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326385\Documents\2019\9. September\OCP PS\appendices\"/>
    </mc:Choice>
  </mc:AlternateContent>
  <bookViews>
    <workbookView xWindow="0" yWindow="0" windowWidth="7485" windowHeight="2910" tabRatio="742"/>
  </bookViews>
  <sheets>
    <sheet name="TOC" sheetId="39" r:id="rId1"/>
    <sheet name="IM.00.01.01" sheetId="17" r:id="rId2"/>
    <sheet name="IM.00.01.02" sheetId="41" r:id="rId3"/>
    <sheet name="IM.00.01.03" sheetId="42" r:id="rId4"/>
    <sheet name="IM.03.02.01" sheetId="18" r:id="rId5"/>
    <sheet name="IM.03.02.02" sheetId="19" r:id="rId6"/>
    <sheet name="MO.03.02.01" sheetId="20" r:id="rId7"/>
    <sheet name="MO.03.02.02" sheetId="21" r:id="rId8"/>
    <sheet name="IM.03.03.01" sheetId="22" r:id="rId9"/>
    <sheet name="IM.03.03.02" sheetId="23" r:id="rId10"/>
    <sheet name="MO.03.03.01" sheetId="24" r:id="rId11"/>
    <sheet name="MO.03.03.02" sheetId="25" r:id="rId12"/>
    <sheet name="IM.03.04.01" sheetId="26" r:id="rId13"/>
    <sheet name="IM.03.05.01" sheetId="27" r:id="rId14"/>
    <sheet name="MO.03.05.01" sheetId="28" r:id="rId15"/>
    <sheet name="IM.03.06.01" sheetId="29" r:id="rId16"/>
    <sheet name="MO.03.06.01" sheetId="30" r:id="rId17"/>
    <sheet name="IM.03.07.01" sheetId="31" r:id="rId18"/>
    <sheet name="IM.03.08.01" sheetId="32" r:id="rId19"/>
    <sheet name="IMR.03.08.01" sheetId="44" r:id="rId20"/>
    <sheet name="MO.03.08.01" sheetId="33" r:id="rId21"/>
    <sheet name="MOR.03.08.01" sheetId="45" r:id="rId22"/>
    <sheet name="IM.03.09.01" sheetId="34" r:id="rId23"/>
    <sheet name="MO.03.09.01" sheetId="35" r:id="rId24"/>
    <sheet name="IM.03.10.01" sheetId="36" r:id="rId25"/>
    <sheet name="IM.03.11.01" sheetId="37" r:id="rId26"/>
    <sheet name="DropDown" sheetId="48" state="hidden" r:id="rId27"/>
  </sheets>
  <externalReferences>
    <externalReference r:id="rId28"/>
  </externalReferences>
  <definedNames>
    <definedName name="CatModelOptions">#REF!</definedName>
    <definedName name="DateOneYr">'[1]Basic Information'!$C$13</definedName>
    <definedName name="DateUlt">'[1]Basic Information'!$C$14</definedName>
    <definedName name="ErrorTolerance">#REF!</definedName>
    <definedName name="Exposures_Underwriting_Risk">#REF!</definedName>
    <definedName name="FSA_business_category">#REF!</definedName>
    <definedName name="FSA_class_type">#REF!</definedName>
    <definedName name="IM.00.01.01.01.CC">'IM.00.01.01'!$D$14</definedName>
    <definedName name="IM.00.01.01.01.CL">'IM.00.01.01'!$D$13</definedName>
    <definedName name="IM.00.01.01.01.RC">'IM.00.01.01'!$B$15:$B$28</definedName>
    <definedName name="IM.00.01.01.01.RL">'IM.00.01.01'!$C$15:$C$28</definedName>
    <definedName name="IM.00.01.01.01.TC">'IM.00.01.01'!$A$10</definedName>
    <definedName name="IM.00.01.01.01.TD">'IM.00.01.01'!$D$15:$D$28</definedName>
    <definedName name="IM.00.01.01.01.TL">'IM.00.01.01'!$A$11</definedName>
    <definedName name="IM.00.01.01.01.Y">'IM.00.01.01'!$E$14:$I$28</definedName>
    <definedName name="IM.00.01.01.TGC">'IM.00.01.01'!$A$7</definedName>
    <definedName name="IM.00.01.01.TGL">'IM.00.01.01'!$A$8</definedName>
    <definedName name="IM.00.01.02.01.CC">'IM.00.01.02'!$D$14</definedName>
    <definedName name="IM.00.01.02.01.CL">'IM.00.01.02'!$D$13</definedName>
    <definedName name="IM.00.01.02.01.RC">'IM.00.01.02'!$B$15:$B$42</definedName>
    <definedName name="IM.00.01.02.01.RL">'IM.00.01.02'!$C$15:$C$42</definedName>
    <definedName name="IM.00.01.02.01.TC">'IM.00.01.02'!$A$10</definedName>
    <definedName name="IM.00.01.02.01.TD">'IM.00.01.02'!$D$15:$D$42</definedName>
    <definedName name="IM.00.01.02.01.TL">'IM.00.01.02'!$A$11</definedName>
    <definedName name="IM.00.01.02.01.Y">'IM.00.01.02'!$E$14:$E$42</definedName>
    <definedName name="IM.00.01.02.02.CC">'IM.00.01.02'!$D$48</definedName>
    <definedName name="IM.00.01.02.02.CL">'IM.00.01.02'!$D$47</definedName>
    <definedName name="IM.00.01.02.02.RC">'IM.00.01.02'!$B$49:$B$76</definedName>
    <definedName name="IM.00.01.02.02.RL">'IM.00.01.02'!$C$49:$C$76</definedName>
    <definedName name="IM.00.01.02.02.TC">'IM.00.01.02'!$A$44</definedName>
    <definedName name="IM.00.01.02.02.TD">'IM.00.01.02'!$D$49:$D$76</definedName>
    <definedName name="IM.00.01.02.02.TL">'IM.00.01.02'!$A$45</definedName>
    <definedName name="IM.00.01.02.02.Y">'IM.00.01.02'!$E$48:$F$76</definedName>
    <definedName name="IM.00.01.02.TGC">'IM.00.01.02'!$A$7</definedName>
    <definedName name="IM.00.01.02.TGL">'IM.00.01.02'!$A$8</definedName>
    <definedName name="IM.00.01.03.01.CC">'IM.00.01.03'!$E$14:$F$14</definedName>
    <definedName name="IM.00.01.03.01.CL">'IM.00.01.03'!$E$13:$F$13</definedName>
    <definedName name="IM.00.01.03.01.O">'IM.00.01.03'!$C$16:$D$16</definedName>
    <definedName name="IM.00.01.03.01.ORC">'IM.00.01.03'!$D$14</definedName>
    <definedName name="IM.00.01.03.01.ORL">'IM.00.01.03'!$D$13</definedName>
    <definedName name="IM.00.01.03.01.TC">'IM.00.01.03'!$A$10</definedName>
    <definedName name="IM.00.01.03.01.TD">'IM.00.01.03'!$E$15:$F$15</definedName>
    <definedName name="IM.00.01.03.01.TL">'IM.00.01.03'!$A$11</definedName>
    <definedName name="IM.00.01.03.01.X">'IM.00.01.03'!$C$17:$F$17</definedName>
    <definedName name="IM.00.01.03.TGC">'IM.00.01.03'!$A$7</definedName>
    <definedName name="IM.00.01.03.TGL">'IM.00.01.03'!$A$8</definedName>
    <definedName name="IM.01.02.01.01.CC">#REF!</definedName>
    <definedName name="IM.01.02.01.01.CL">#REF!</definedName>
    <definedName name="IM.01.02.01.01.RC">#REF!</definedName>
    <definedName name="IM.01.02.01.01.RL">#REF!</definedName>
    <definedName name="IM.01.02.01.01.TC">#REF!</definedName>
    <definedName name="IM.01.02.01.01.TD">#REF!</definedName>
    <definedName name="IM.01.02.01.01.TL">#REF!</definedName>
    <definedName name="IM.01.02.01.01.Y">#REF!</definedName>
    <definedName name="IM.01.02.01.01.Z">#REF!</definedName>
    <definedName name="IM.01.02.01.01.ZC">#REF!</definedName>
    <definedName name="IM.01.02.01.01.ZL">#REF!</definedName>
    <definedName name="IM.01.02.01.02.CC">#REF!</definedName>
    <definedName name="IM.01.02.01.02.CL">#REF!</definedName>
    <definedName name="IM.01.02.01.02.RC">#REF!</definedName>
    <definedName name="IM.01.02.01.02.RL">#REF!</definedName>
    <definedName name="IM.01.02.01.02.TC">#REF!</definedName>
    <definedName name="IM.01.02.01.02.TD">#REF!</definedName>
    <definedName name="IM.01.02.01.02.TL">#REF!</definedName>
    <definedName name="IM.01.02.01.02.X">#REF!</definedName>
    <definedName name="IM.01.02.01.02.Y">#REF!</definedName>
    <definedName name="IM.01.02.01.02.Z">#REF!</definedName>
    <definedName name="IM.01.02.01.02.ZC">#REF!</definedName>
    <definedName name="IM.01.02.01.02.ZL">#REF!</definedName>
    <definedName name="IM.01.02.01.03.CC">#REF!</definedName>
    <definedName name="IM.01.02.01.03.CL">#REF!</definedName>
    <definedName name="IM.01.02.01.03.RC">#REF!</definedName>
    <definedName name="IM.01.02.01.03.RL">#REF!</definedName>
    <definedName name="IM.01.02.01.03.TC">#REF!</definedName>
    <definedName name="IM.01.02.01.03.TD">#REF!</definedName>
    <definedName name="IM.01.02.01.03.TL">#REF!</definedName>
    <definedName name="IM.01.02.01.03.X">#REF!</definedName>
    <definedName name="IM.01.02.01.03.Y">#REF!</definedName>
    <definedName name="IM.01.02.01.03.Z">#REF!</definedName>
    <definedName name="IM.01.02.01.03.ZC">#REF!</definedName>
    <definedName name="IM.01.02.01.03.ZL">#REF!</definedName>
    <definedName name="IM.01.02.01.TGC">#REF!</definedName>
    <definedName name="IM.01.02.01.TGL">#REF!</definedName>
    <definedName name="IM.02.02.01.01.CC">#REF!</definedName>
    <definedName name="IM.02.02.01.01.CL">#REF!</definedName>
    <definedName name="IM.02.02.01.01.RC">#REF!</definedName>
    <definedName name="IM.02.02.01.01.RL">#REF!</definedName>
    <definedName name="IM.02.02.01.01.TC">#REF!</definedName>
    <definedName name="IM.02.02.01.01.TD">#REF!</definedName>
    <definedName name="IM.02.02.01.01.TL">#REF!</definedName>
    <definedName name="IM.02.02.01.01.X">#REF!</definedName>
    <definedName name="IM.02.02.01.01.Y">#REF!</definedName>
    <definedName name="IM.02.02.01.TGC">#REF!</definedName>
    <definedName name="IM.02.02.01.TGL">#REF!</definedName>
    <definedName name="IM.03.02.01.01.CC">'IM.03.02.01'!$D$14</definedName>
    <definedName name="IM.03.02.01.01.CL">'IM.03.02.01'!$D$13</definedName>
    <definedName name="IM.03.02.01.01.RC">'IM.03.02.01'!$B$15</definedName>
    <definedName name="IM.03.02.01.01.RL">'IM.03.02.01'!$C$15</definedName>
    <definedName name="IM.03.02.01.01.TC">'IM.03.02.01'!$A$10</definedName>
    <definedName name="IM.03.02.01.01.TD">'IM.03.02.01'!$D$15</definedName>
    <definedName name="IM.03.02.01.01.TL">'IM.03.02.01'!$A$11</definedName>
    <definedName name="IM.03.02.01.01.Y">'IM.03.02.01'!$E$14:$G$15</definedName>
    <definedName name="IM.03.02.01.02.CC">'IM.03.02.01'!$D$25</definedName>
    <definedName name="IM.03.02.01.02.CL">'IM.03.02.01'!$D$24</definedName>
    <definedName name="IM.03.02.01.02.PZ">'IM.03.02.01'!$D$20:$F$21</definedName>
    <definedName name="IM.03.02.01.02.PZC">'IM.03.02.01'!$C$21</definedName>
    <definedName name="IM.03.02.01.02.PZL">'IM.03.02.01'!$B$21</definedName>
    <definedName name="IM.03.02.01.02.RC">'IM.03.02.01'!$B$26:$B$131</definedName>
    <definedName name="IM.03.02.01.02.RL">'IM.03.02.01'!$C$26:$C$131</definedName>
    <definedName name="IM.03.02.01.02.TC">'IM.03.02.01'!$A$17</definedName>
    <definedName name="IM.03.02.01.02.TD">'IM.03.02.01'!$D$26:$D$131</definedName>
    <definedName name="IM.03.02.01.02.TL">'IM.03.02.01'!$A$18</definedName>
    <definedName name="IM.03.02.01.02.Y">'IM.03.02.01'!$E$25:$R$131</definedName>
    <definedName name="IM.03.02.01.03.CC">'IM.03.02.01'!$D$142</definedName>
    <definedName name="IM.03.02.01.03.CL">'IM.03.02.01'!$D$141</definedName>
    <definedName name="IM.03.02.01.03.PZ">'IM.03.02.01'!$D$136:$E$137</definedName>
    <definedName name="IM.03.02.01.03.PZC">'IM.03.02.01'!$C$137</definedName>
    <definedName name="IM.03.02.01.03.PZL">'IM.03.02.01'!$B$137</definedName>
    <definedName name="IM.03.02.01.03.RC">'IM.03.02.01'!$B$143:$B$248</definedName>
    <definedName name="IM.03.02.01.03.RL">'IM.03.02.01'!$C$143:$C$248</definedName>
    <definedName name="IM.03.02.01.03.TC">'IM.03.02.01'!$A$133</definedName>
    <definedName name="IM.03.02.01.03.TD">'IM.03.02.01'!$D$143:$D$248</definedName>
    <definedName name="IM.03.02.01.03.TL">'IM.03.02.01'!$A$134</definedName>
    <definedName name="IM.03.02.01.03.Y">'IM.03.02.01'!$E$142:$R$248</definedName>
    <definedName name="IM.03.02.01.03.Z">'IM.03.02.01'!$D$138:$E$138</definedName>
    <definedName name="IM.03.02.01.03.ZC">'IM.03.02.01'!$C$138</definedName>
    <definedName name="IM.03.02.01.03.ZL">'IM.03.02.01'!$B$138</definedName>
    <definedName name="IM.03.02.01.TGC">'IM.03.02.01'!$A$7</definedName>
    <definedName name="IM.03.02.01.TGL">'IM.03.02.01'!$A$8</definedName>
    <definedName name="IM.03.02.02.01.CC">'IM.03.02.02'!$D$15</definedName>
    <definedName name="IM.03.02.02.01.CL">'IM.03.02.02'!$D$14</definedName>
    <definedName name="IM.03.02.02.01.RC">'IM.03.02.02'!$B$16</definedName>
    <definedName name="IM.03.02.02.01.RL">'IM.03.02.02'!$C$16</definedName>
    <definedName name="IM.03.02.02.01.TC">'IM.03.02.02'!$A$10</definedName>
    <definedName name="IM.03.02.02.01.TD">'IM.03.02.02'!$D$16</definedName>
    <definedName name="IM.03.02.02.01.TL">'IM.03.02.02'!$A$11</definedName>
    <definedName name="IM.03.02.02.01.Y">'IM.03.02.02'!$E$15:$G$16</definedName>
    <definedName name="IM.03.02.02.02.CC">'IM.03.02.02'!$D$26:$X$26</definedName>
    <definedName name="IM.03.02.02.02.CL">'IM.03.02.02'!$D$25:$X$25</definedName>
    <definedName name="IM.03.02.02.02.PZ">'IM.03.02.02'!$D$21:$E$22</definedName>
    <definedName name="IM.03.02.02.02.PZC">'IM.03.02.02'!$C$22</definedName>
    <definedName name="IM.03.02.02.02.PZL">'IM.03.02.02'!$B$22</definedName>
    <definedName name="IM.03.02.02.02.RC">'IM.03.02.02'!$B$27:$B$132</definedName>
    <definedName name="IM.03.02.02.02.RL">'IM.03.02.02'!$C$27:$C$132</definedName>
    <definedName name="IM.03.02.02.02.TC">'IM.03.02.02'!$A$18</definedName>
    <definedName name="IM.03.02.02.02.TD">'IM.03.02.02'!$D$27:$X$132</definedName>
    <definedName name="IM.03.02.02.02.TL">'IM.03.02.02'!$A$19</definedName>
    <definedName name="IM.03.02.02.02.X">'IM.03.02.02'!$C$133:$X$134</definedName>
    <definedName name="IM.03.02.02.02.Y">'IM.03.02.02'!$Y$26:$AL$132</definedName>
    <definedName name="IM.03.02.02.TGC">'IM.03.02.02'!$A$7</definedName>
    <definedName name="IM.03.02.02.TGL">'IM.03.02.02'!$A$8</definedName>
    <definedName name="IM.03.03.01.01.CC">'IM.03.03.01'!$D$14</definedName>
    <definedName name="IM.03.03.01.01.CL">'IM.03.03.01'!$D$13</definedName>
    <definedName name="IM.03.03.01.01.RC">'IM.03.03.01'!$B$15:$B$16</definedName>
    <definedName name="IM.03.03.01.01.RL">'IM.03.03.01'!$C$15:$C$16</definedName>
    <definedName name="IM.03.03.01.01.TC">'IM.03.03.01'!$A$10</definedName>
    <definedName name="IM.03.03.01.01.TD">'IM.03.03.01'!$D$15:$D$16</definedName>
    <definedName name="IM.03.03.01.01.TL">'IM.03.03.01'!$A$11</definedName>
    <definedName name="IM.03.03.01.01.Y">'IM.03.03.01'!$E$14:$G$16</definedName>
    <definedName name="IM.03.03.01.02.CC">'IM.03.03.01'!$D$28:$G$28</definedName>
    <definedName name="IM.03.03.01.02.CL">'IM.03.03.01'!$D$25:$G$27</definedName>
    <definedName name="IM.03.03.01.02.PZ">'IM.03.03.01'!$D$21:$E$22</definedName>
    <definedName name="IM.03.03.01.02.PZC">'IM.03.03.01'!$C$22</definedName>
    <definedName name="IM.03.03.01.02.PZL">'IM.03.03.01'!$B$22</definedName>
    <definedName name="IM.03.03.01.02.RC">'IM.03.03.01'!$B$29:$B$137</definedName>
    <definedName name="IM.03.03.01.02.RL">'IM.03.03.01'!$C$29:$C$137</definedName>
    <definedName name="IM.03.03.01.02.TC">'IM.03.03.01'!$A$18</definedName>
    <definedName name="IM.03.03.01.02.TD">'IM.03.03.01'!$D$29:$G$137</definedName>
    <definedName name="IM.03.03.01.02.TL">'IM.03.03.01'!$A$19</definedName>
    <definedName name="IM.03.03.01.02.X">'IM.03.03.01'!$C$138:$G$138</definedName>
    <definedName name="IM.03.03.01.02.Y">'IM.03.03.01'!$H$28:$W$137</definedName>
    <definedName name="IM.03.03.01.03.CC">'IM.03.03.01'!$D$151:$G$151</definedName>
    <definedName name="IM.03.03.01.03.CL">'IM.03.03.01'!$D$148:$G$150</definedName>
    <definedName name="IM.03.03.01.03.PZ">'IM.03.03.01'!$D$143:$D$144</definedName>
    <definedName name="IM.03.03.01.03.PZC">'IM.03.03.01'!$C$144</definedName>
    <definedName name="IM.03.03.01.03.PZL">'IM.03.03.01'!$B$144</definedName>
    <definedName name="IM.03.03.01.03.RC">'IM.03.03.01'!$B$152:$B$260</definedName>
    <definedName name="IM.03.03.01.03.RL">'IM.03.03.01'!$C$152:$C$260</definedName>
    <definedName name="IM.03.03.01.03.TC">'IM.03.03.01'!$A$140</definedName>
    <definedName name="IM.03.03.01.03.TD">'IM.03.03.01'!$D$152:$G$260</definedName>
    <definedName name="IM.03.03.01.03.TL">'IM.03.03.01'!$A$141</definedName>
    <definedName name="IM.03.03.01.03.X">'IM.03.03.01'!$C$261:$G$261</definedName>
    <definedName name="IM.03.03.01.03.Y">'IM.03.03.01'!$H$151:$W$260</definedName>
    <definedName name="IM.03.03.01.03.Z">'IM.03.03.01'!$D$145:$E$145</definedName>
    <definedName name="IM.03.03.01.03.ZC">'IM.03.03.01'!$C$145</definedName>
    <definedName name="IM.03.03.01.03.ZL">'IM.03.03.01'!$B$145</definedName>
    <definedName name="IM.03.03.01.TGC">'IM.03.03.01'!$A$7</definedName>
    <definedName name="IM.03.03.01.TGL">'IM.03.03.01'!$A$8</definedName>
    <definedName name="IM.03.03.02.01.CC">'IM.03.03.02'!$D$14</definedName>
    <definedName name="IM.03.03.02.01.CL">'IM.03.03.02'!$D$13</definedName>
    <definedName name="IM.03.03.02.01.RC">'IM.03.03.02'!$B$15:$B$16</definedName>
    <definedName name="IM.03.03.02.01.RL">'IM.03.03.02'!$C$15:$C$16</definedName>
    <definedName name="IM.03.03.02.01.TC">'IM.03.03.02'!$A$10</definedName>
    <definedName name="IM.03.03.02.01.TD">'IM.03.03.02'!$D$15:$D$16</definedName>
    <definedName name="IM.03.03.02.01.TL">'IM.03.03.02'!$A$11</definedName>
    <definedName name="IM.03.03.02.01.Y">'IM.03.03.02'!$E$14:$G$16</definedName>
    <definedName name="IM.03.03.02.02.CC">'IM.03.03.02'!$D$29:$BS$29</definedName>
    <definedName name="IM.03.03.02.02.CL">'IM.03.03.02'!$D$25:$BS$28</definedName>
    <definedName name="IM.03.03.02.02.PZ">'IM.03.03.02'!$E$21:$E$22</definedName>
    <definedName name="IM.03.03.02.02.PZC">'IM.03.03.02'!$D$22</definedName>
    <definedName name="IM.03.03.02.02.PZL">'IM.03.03.02'!$C$22</definedName>
    <definedName name="IM.03.03.02.02.RC">'IM.03.03.02'!$B$30:$B$138</definedName>
    <definedName name="IM.03.03.02.02.RL">'IM.03.03.02'!$C$30:$C$138</definedName>
    <definedName name="IM.03.03.02.02.TC">'IM.03.03.02'!$A$18</definedName>
    <definedName name="IM.03.03.02.02.TD">'IM.03.03.02'!$D$30:$BS$138</definedName>
    <definedName name="IM.03.03.02.02.TL">'IM.03.03.02'!$A$19</definedName>
    <definedName name="IM.03.03.02.02.X">'IM.03.03.02'!$C$139:$BS$140</definedName>
    <definedName name="IM.03.03.02.02.Y">'IM.03.03.02'!$BT$29:$CI$138</definedName>
    <definedName name="IM.03.03.02.TGC">'IM.03.03.02'!$A$7</definedName>
    <definedName name="IM.03.03.02.TGL">'IM.03.03.02'!$A$8</definedName>
    <definedName name="IM.03.04.01.01.CC">'IM.03.04.01'!$D$15</definedName>
    <definedName name="IM.03.04.01.01.CL">'IM.03.04.01'!$D$14</definedName>
    <definedName name="IM.03.04.01.01.RC">'IM.03.04.01'!$B$16:$B$141</definedName>
    <definedName name="IM.03.04.01.01.RL">'IM.03.04.01'!$C$16:$C$141</definedName>
    <definedName name="IM.03.04.01.01.TC">'IM.03.04.01'!$A$10</definedName>
    <definedName name="IM.03.04.01.01.TD">'IM.03.04.01'!$D$16:$D$141</definedName>
    <definedName name="IM.03.04.01.01.TL">'IM.03.04.01'!$A$11</definedName>
    <definedName name="IM.03.04.01.01.Y">'IM.03.04.01'!$E$15:$T$141</definedName>
    <definedName name="IM.03.04.01.02.CC">'IM.03.04.01'!$D$151</definedName>
    <definedName name="IM.03.04.01.02.CL">'IM.03.04.01'!$D$150</definedName>
    <definedName name="IM.03.04.01.02.RC">'IM.03.04.01'!$B$152:$B$277</definedName>
    <definedName name="IM.03.04.01.02.RL">'IM.03.04.01'!$C$152:$C$277</definedName>
    <definedName name="IM.03.04.01.02.TC">'IM.03.04.01'!$A$143</definedName>
    <definedName name="IM.03.04.01.02.TD">'IM.03.04.01'!$D$152:$D$277</definedName>
    <definedName name="IM.03.04.01.02.TL">'IM.03.04.01'!$A$144</definedName>
    <definedName name="IM.03.04.01.02.Y">'IM.03.04.01'!$E$151:$T$277</definedName>
    <definedName name="IM.03.04.01.02.Z">'IM.03.04.01'!$D$147:$E$147</definedName>
    <definedName name="IM.03.04.01.02.ZC">'IM.03.04.01'!$C$147</definedName>
    <definedName name="IM.03.04.01.02.ZL">'IM.03.04.01'!$B$147</definedName>
    <definedName name="IM.03.04.01.TGC">'IM.03.04.01'!$A$7</definedName>
    <definedName name="IM.03.04.01.TGL">'IM.03.04.01'!$A$8</definedName>
    <definedName name="IM.03.05.01.01.CC">'IM.03.05.01'!$D$13</definedName>
    <definedName name="IM.03.05.01.01.CL">'IM.03.05.01'!$D$12</definedName>
    <definedName name="IM.03.05.01.01.RC">'IM.03.05.01'!$B$14:$B$16</definedName>
    <definedName name="IM.03.05.01.01.RL">'IM.03.05.01'!$C$14:$C$16</definedName>
    <definedName name="IM.03.05.01.01.TC">'IM.03.05.01'!$A$10</definedName>
    <definedName name="IM.03.05.01.01.TD">'IM.03.05.01'!$D$14:$D$16</definedName>
    <definedName name="IM.03.05.01.01.TL">'IM.03.05.01'!$A$11</definedName>
    <definedName name="IM.03.05.01.01.Y">'IM.03.05.01'!$E$13:$H$16</definedName>
    <definedName name="IM.03.05.01.02.CC">'IM.03.05.01'!$D$26:$T$26</definedName>
    <definedName name="IM.03.05.01.02.CL">'IM.03.05.01'!$D$25:$T$25</definedName>
    <definedName name="IM.03.05.01.02.PZ">'IM.03.05.01'!$D$21:$D$22</definedName>
    <definedName name="IM.03.05.01.02.PZC">'IM.03.05.01'!$C$22</definedName>
    <definedName name="IM.03.05.01.02.PZL">'IM.03.05.01'!$B$22</definedName>
    <definedName name="IM.03.05.01.02.RC">'IM.03.05.01'!$B$27:$B$30</definedName>
    <definedName name="IM.03.05.01.02.RL">'IM.03.05.01'!$C$27:$C$30</definedName>
    <definedName name="IM.03.05.01.02.TC">'IM.03.05.01'!$A$18</definedName>
    <definedName name="IM.03.05.01.02.TD">'IM.03.05.01'!$D$27:$T$30</definedName>
    <definedName name="IM.03.05.01.02.TL">'IM.03.05.01'!$A$19</definedName>
    <definedName name="IM.03.05.01.02.X">'IM.03.05.01'!$C$31:$T$31</definedName>
    <definedName name="IM.03.05.01.02.Y">'IM.03.05.01'!$U$26:$V$30</definedName>
    <definedName name="IM.03.05.01.03.CC">'IM.03.05.01'!$D$44:$DR$44</definedName>
    <definedName name="IM.03.05.01.03.CL">'IM.03.05.01'!$D$41:$DR$43</definedName>
    <definedName name="IM.03.05.01.03.PZ">'IM.03.05.01'!$D$37:$D$38</definedName>
    <definedName name="IM.03.05.01.03.PZC">'IM.03.05.01'!$C$38</definedName>
    <definedName name="IM.03.05.01.03.PZL">'IM.03.05.01'!$B$38</definedName>
    <definedName name="IM.03.05.01.03.RC">'IM.03.05.01'!$B$45:$B$55</definedName>
    <definedName name="IM.03.05.01.03.RL">'IM.03.05.01'!$C$45:$C$55</definedName>
    <definedName name="IM.03.05.01.03.TC">'IM.03.05.01'!$A$34</definedName>
    <definedName name="IM.03.05.01.03.TD">'IM.03.05.01'!$D$45:$DR$55</definedName>
    <definedName name="IM.03.05.01.03.TL">'IM.03.05.01'!$A$35</definedName>
    <definedName name="IM.03.05.01.03.X">'IM.03.05.01'!$C$56:$DR$60</definedName>
    <definedName name="IM.03.05.01.03.Y">'IM.03.05.01'!$DS$44:$DT$55</definedName>
    <definedName name="IM.03.05.01.04.CC">'IM.03.05.01'!$D$72:$E$72</definedName>
    <definedName name="IM.03.05.01.04.CL">'IM.03.05.01'!$D$71:$E$71</definedName>
    <definedName name="IM.03.05.01.04.PZ">'IM.03.05.01'!$D$67:$D$68</definedName>
    <definedName name="IM.03.05.01.04.PZC">'IM.03.05.01'!$C$68</definedName>
    <definedName name="IM.03.05.01.04.PZL">'IM.03.05.01'!$B$68</definedName>
    <definedName name="IM.03.05.01.04.RC">'IM.03.05.01'!$B$73:$B$91</definedName>
    <definedName name="IM.03.05.01.04.RL">'IM.03.05.01'!$C$73:$C$91</definedName>
    <definedName name="IM.03.05.01.04.TC">'IM.03.05.01'!$A$64</definedName>
    <definedName name="IM.03.05.01.04.TD">'IM.03.05.01'!$D$73:$E$91</definedName>
    <definedName name="IM.03.05.01.04.TL">'IM.03.05.01'!$A$65</definedName>
    <definedName name="IM.03.05.01.04.X">'IM.03.05.01'!$C$92:$E$93</definedName>
    <definedName name="IM.03.05.01.04.Y">'IM.03.05.01'!$F$72:$J$91</definedName>
    <definedName name="IM.03.05.01.05.CC">'IM.03.05.01'!$D$102</definedName>
    <definedName name="IM.03.05.01.05.CL">'IM.03.05.01'!$D$101</definedName>
    <definedName name="IM.03.05.01.05.PZ">'IM.03.05.01'!$D$97:$D$98</definedName>
    <definedName name="IM.03.05.01.05.PZC">'IM.03.05.01'!$C$98</definedName>
    <definedName name="IM.03.05.01.05.PZL">'IM.03.05.01'!$B$98</definedName>
    <definedName name="IM.03.05.01.05.RC">'IM.03.05.01'!$B$103:$B$106</definedName>
    <definedName name="IM.03.05.01.05.RL">'IM.03.05.01'!$C$103:$C$106</definedName>
    <definedName name="IM.03.05.01.05.TC">'IM.03.05.01'!$A$95</definedName>
    <definedName name="IM.03.05.01.05.TD">'IM.03.05.01'!$D$103:$D$106</definedName>
    <definedName name="IM.03.05.01.05.TL">'IM.03.05.01'!$A$96</definedName>
    <definedName name="IM.03.05.01.05.Y">'IM.03.05.01'!$E$102:$F$106</definedName>
    <definedName name="IM.03.05.01.TGC">'IM.03.05.01'!$A$7</definedName>
    <definedName name="IM.03.05.01.TGL">'IM.03.05.01'!$A$8</definedName>
    <definedName name="IM.03.06.01.01.CC">'IM.03.06.01'!$E$19:$GV$19</definedName>
    <definedName name="IM.03.06.01.01.CL">'IM.03.06.01'!$E$17:$GV$18</definedName>
    <definedName name="IM.03.06.01.01.PZ">'IM.03.06.01'!$D$13:$D$14</definedName>
    <definedName name="IM.03.06.01.01.PZC">'IM.03.06.01'!$C$14</definedName>
    <definedName name="IM.03.06.01.01.PZL">'IM.03.06.01'!$B$14</definedName>
    <definedName name="IM.03.06.01.01.RC">'IM.03.06.01'!$B$20:$B$220</definedName>
    <definedName name="IM.03.06.01.01.RL">'IM.03.06.01'!$C$20:$D$220</definedName>
    <definedName name="IM.03.06.01.01.TC">'IM.03.06.01'!$A$10</definedName>
    <definedName name="IM.03.06.01.01.TD">'IM.03.06.01'!$E$20:$GV$220</definedName>
    <definedName name="IM.03.06.01.01.TL">'IM.03.06.01'!$A$11</definedName>
    <definedName name="IM.03.06.01.01.X">'IM.03.06.01'!$C$221:$GV$225</definedName>
    <definedName name="IM.03.06.01.01.Y">'IM.03.06.01'!$GW$19:$GX$220</definedName>
    <definedName name="IM.03.06.01.02.CC">'IM.03.06.01'!$E$236:$GV$236</definedName>
    <definedName name="IM.03.06.01.02.CL">'IM.03.06.01'!$E$234:$GV$235</definedName>
    <definedName name="IM.03.06.01.02.PZ">'IM.03.06.01'!$D$230:$D$231</definedName>
    <definedName name="IM.03.06.01.02.PZC">'IM.03.06.01'!$C$231</definedName>
    <definedName name="IM.03.06.01.02.PZL">'IM.03.06.01'!$B$231</definedName>
    <definedName name="IM.03.06.01.02.RC">'IM.03.06.01'!$B$237:$B$437</definedName>
    <definedName name="IM.03.06.01.02.RL">'IM.03.06.01'!$C$237:$D$437</definedName>
    <definedName name="IM.03.06.01.02.TC">'IM.03.06.01'!$A$227</definedName>
    <definedName name="IM.03.06.01.02.TD">'IM.03.06.01'!$E$237:$GV$437</definedName>
    <definedName name="IM.03.06.01.02.TL">'IM.03.06.01'!$A$228</definedName>
    <definedName name="IM.03.06.01.02.X">'IM.03.06.01'!$C$438:$GV$442</definedName>
    <definedName name="IM.03.06.01.02.Y">'IM.03.06.01'!$GW$236:$GX$437</definedName>
    <definedName name="IM.03.06.01.03.CC">'IM.03.06.01'!$E$454:$GV$454</definedName>
    <definedName name="IM.03.06.01.03.CL">'IM.03.06.01'!$E$452:$GV$453</definedName>
    <definedName name="IM.03.06.01.03.PZ">'IM.03.06.01'!$D$448:$D$449</definedName>
    <definedName name="IM.03.06.01.03.PZC">'IM.03.06.01'!$C$449</definedName>
    <definedName name="IM.03.06.01.03.PZL">'IM.03.06.01'!$B$449</definedName>
    <definedName name="IM.03.06.01.03.RC">'IM.03.06.01'!$B$455:$B$655</definedName>
    <definedName name="IM.03.06.01.03.RL">'IM.03.06.01'!$C$455:$D$655</definedName>
    <definedName name="IM.03.06.01.03.TC">'IM.03.06.01'!$A$445</definedName>
    <definedName name="IM.03.06.01.03.TD">'IM.03.06.01'!$E$455:$GV$655</definedName>
    <definedName name="IM.03.06.01.03.TL">'IM.03.06.01'!$A$446</definedName>
    <definedName name="IM.03.06.01.03.X">'IM.03.06.01'!$C$656:$GV$661</definedName>
    <definedName name="IM.03.06.01.03.Y">'IM.03.06.01'!$GW$454:$GX$655</definedName>
    <definedName name="IM.03.06.01.TGC">'IM.03.06.01'!$A$7</definedName>
    <definedName name="IM.03.06.01.TGL">'IM.03.06.01'!$A$8</definedName>
    <definedName name="IM.03.07.01.01.CC">'IM.03.07.01'!$D$14</definedName>
    <definedName name="IM.03.07.01.01.CL">'IM.03.07.01'!$D$13</definedName>
    <definedName name="IM.03.07.01.01.RC">'IM.03.07.01'!$B$15:$B$16</definedName>
    <definedName name="IM.03.07.01.01.RL">'IM.03.07.01'!$C$15:$C$16</definedName>
    <definedName name="IM.03.07.01.01.TC">'IM.03.07.01'!$A$10</definedName>
    <definedName name="IM.03.07.01.01.TD">'IM.03.07.01'!$D$15:$D$16</definedName>
    <definedName name="IM.03.07.01.01.TL">'IM.03.07.01'!$A$11</definedName>
    <definedName name="IM.03.07.01.01.Y">'IM.03.07.01'!$E$14:$F$16</definedName>
    <definedName name="IM.03.07.01.02.CC">'IM.03.07.01'!$D$25:$W$25</definedName>
    <definedName name="IM.03.07.01.02.CL">'IM.03.07.01'!$D$22:$W$24</definedName>
    <definedName name="IM.03.07.01.02.RC">'IM.03.07.01'!$B$26:$B$120</definedName>
    <definedName name="IM.03.07.01.02.RL">'IM.03.07.01'!$C$26:$C$120</definedName>
    <definedName name="IM.03.07.01.02.TC">'IM.03.07.01'!$A$18</definedName>
    <definedName name="IM.03.07.01.02.TD">'IM.03.07.01'!$D$26:$W$120</definedName>
    <definedName name="IM.03.07.01.02.TL">'IM.03.07.01'!$A$19</definedName>
    <definedName name="IM.03.07.01.02.X">'IM.03.07.01'!$C$121:$W$122</definedName>
    <definedName name="IM.03.07.01.02.Y">'IM.03.07.01'!$X$25:$AL$120</definedName>
    <definedName name="IM.03.07.01.03.CC">'IM.03.07.01'!$D$129</definedName>
    <definedName name="IM.03.07.01.03.CL">'IM.03.07.01'!$D$127:$D$128</definedName>
    <definedName name="IM.03.07.01.03.RC">'IM.03.07.01'!$B$130:$B$226</definedName>
    <definedName name="IM.03.07.01.03.RL">'IM.03.07.01'!$C$130:$C$226</definedName>
    <definedName name="IM.03.07.01.03.TC">'IM.03.07.01'!$A$124</definedName>
    <definedName name="IM.03.07.01.03.TD">'IM.03.07.01'!$D$130:$D$226</definedName>
    <definedName name="IM.03.07.01.03.TL">'IM.03.07.01'!$A$125</definedName>
    <definedName name="IM.03.07.01.03.Y">'IM.03.07.01'!$E$129:$T$226</definedName>
    <definedName name="IM.03.07.01.04.CC">'IM.03.07.01'!$D$237</definedName>
    <definedName name="IM.03.07.01.04.CL">'IM.03.07.01'!$D$236:$D$236</definedName>
    <definedName name="IM.03.07.01.04.RC">'IM.03.07.01'!$B$238:$B$280</definedName>
    <definedName name="IM.03.07.01.04.RL">'IM.03.07.01'!$C$238:$C$280</definedName>
    <definedName name="IM.03.07.01.04.TC">'IM.03.07.01'!$A$228</definedName>
    <definedName name="IM.03.07.01.04.TD">'IM.03.07.01'!$D$238:$D$280</definedName>
    <definedName name="IM.03.07.01.04.TL">'IM.03.07.01'!$A$229</definedName>
    <definedName name="IM.03.07.01.04.Y">'IM.03.07.01'!$E$237:$R$280</definedName>
    <definedName name="IM.03.07.01.04.Z">'IM.03.07.01'!$E$232:$F$233</definedName>
    <definedName name="IM.03.07.01.04.ZC">'IM.03.07.01'!$D$232:$D$233</definedName>
    <definedName name="IM.03.07.01.04.ZL">'IM.03.07.01'!$C$232:$C$233</definedName>
    <definedName name="IM.03.07.01.05.CC">'IM.03.07.01'!$D$295:$V$295</definedName>
    <definedName name="IM.03.07.01.05.CL">'IM.03.07.01'!$D$292:$V$294</definedName>
    <definedName name="IM.03.07.01.05.RC">'IM.03.07.01'!$B$296:$B$338</definedName>
    <definedName name="IM.03.07.01.05.RL">'IM.03.07.01'!$C$296:$C$338</definedName>
    <definedName name="IM.03.07.01.05.TC">'IM.03.07.01'!$A$284</definedName>
    <definedName name="IM.03.07.01.05.TD">'IM.03.07.01'!$D$296:$V$338</definedName>
    <definedName name="IM.03.07.01.05.TL">'IM.03.07.01'!$A$285</definedName>
    <definedName name="IM.03.07.01.05.X">'IM.03.07.01'!$C$339:$V$340</definedName>
    <definedName name="IM.03.07.01.05.Y">'IM.03.07.01'!$W$295:$AJ$338</definedName>
    <definedName name="IM.03.07.01.05.Z">'IM.03.07.01'!$E$288:$F$289</definedName>
    <definedName name="IM.03.07.01.05.ZC">'IM.03.07.01'!$D$288:$D$289</definedName>
    <definedName name="IM.03.07.01.05.ZL">'IM.03.07.01'!$C$288:$C$289</definedName>
    <definedName name="IM.03.07.01.06.CC">'IM.03.07.01'!$D$354</definedName>
    <definedName name="IM.03.07.01.06.CL">'IM.03.07.01'!$D$352:$D$353</definedName>
    <definedName name="IM.03.07.01.06.RC">'IM.03.07.01'!$B$355:$B$399</definedName>
    <definedName name="IM.03.07.01.06.RL">'IM.03.07.01'!$C$355:$C$399</definedName>
    <definedName name="IM.03.07.01.06.TC">'IM.03.07.01'!$A$344</definedName>
    <definedName name="IM.03.07.01.06.TD">'IM.03.07.01'!$D$355:$D$399</definedName>
    <definedName name="IM.03.07.01.06.TL">'IM.03.07.01'!$A$345</definedName>
    <definedName name="IM.03.07.01.06.Y">'IM.03.07.01'!$E$354:$S$399</definedName>
    <definedName name="IM.03.07.01.06.Z">'IM.03.07.01'!$E$348:$F$349</definedName>
    <definedName name="IM.03.07.01.06.ZC">'IM.03.07.01'!$D$348:$D$349</definedName>
    <definedName name="IM.03.07.01.06.ZL">'IM.03.07.01'!$C$348:$C$349</definedName>
    <definedName name="IM.03.07.01.TGC">'IM.03.07.01'!$A$7</definedName>
    <definedName name="IM.03.07.01.TGL">'IM.03.07.01'!$A$8</definedName>
    <definedName name="IM.03.08.01.01.CC">'IM.03.08.01'!$D$18</definedName>
    <definedName name="IM.03.08.01.01.CL">'IM.03.08.01'!$D$17</definedName>
    <definedName name="IM.03.08.01.01.PZ">'IM.03.08.01'!$D$13:$D$14</definedName>
    <definedName name="IM.03.08.01.01.PZC">'IM.03.08.01'!$C$14</definedName>
    <definedName name="IM.03.08.01.01.PZL">'IM.03.08.01'!$B$14</definedName>
    <definedName name="IM.03.08.01.01.RC">'IM.03.08.01'!$B$19:$B$22</definedName>
    <definedName name="IM.03.08.01.01.RL">'IM.03.08.01'!$C$19:$C$22</definedName>
    <definedName name="IM.03.08.01.01.TC">'IM.03.08.01'!$A$10</definedName>
    <definedName name="IM.03.08.01.01.TD">'IM.03.08.01'!$D$19:$D$22</definedName>
    <definedName name="IM.03.08.01.01.TL">'IM.03.08.01'!$A$11</definedName>
    <definedName name="IM.03.08.01.01.Y">'IM.03.08.01'!$E$18:$F$22</definedName>
    <definedName name="IM.03.08.01.02.CC">'IM.03.08.01'!$D$32:$O$32</definedName>
    <definedName name="IM.03.08.01.02.CL">'IM.03.08.01'!$D$31:$O$31</definedName>
    <definedName name="IM.03.08.01.02.PZ">'IM.03.08.01'!$D$27:$D$28</definedName>
    <definedName name="IM.03.08.01.02.PZC">'IM.03.08.01'!$C$28</definedName>
    <definedName name="IM.03.08.01.02.PZL">'IM.03.08.01'!$B$28</definedName>
    <definedName name="IM.03.08.01.02.RC">'IM.03.08.01'!$B$33:$B$63</definedName>
    <definedName name="IM.03.08.01.02.RL">'IM.03.08.01'!$C$33:$C$63</definedName>
    <definedName name="IM.03.08.01.02.TC">'IM.03.08.01'!$A$24</definedName>
    <definedName name="IM.03.08.01.02.TD">'IM.03.08.01'!$D$33:$O$63</definedName>
    <definedName name="IM.03.08.01.02.TL">'IM.03.08.01'!$A$25</definedName>
    <definedName name="IM.03.08.01.02.X">'IM.03.08.01'!$C$64:$O$70</definedName>
    <definedName name="IM.03.08.01.02.Y">'IM.03.08.01'!$P$32:$R$63</definedName>
    <definedName name="IM.03.08.01.TGC">'IM.03.08.01'!$A$7</definedName>
    <definedName name="IM.03.08.01.TGL">'IM.03.08.01'!$A$8</definedName>
    <definedName name="IM.03.09.01.01.CC">'IM.03.09.01'!$D$18:$J$18</definedName>
    <definedName name="IM.03.09.01.01.CL">'IM.03.09.01'!$D$17:$J$17</definedName>
    <definedName name="IM.03.09.01.01.PZ">'IM.03.09.01'!$D$13:$D$14</definedName>
    <definedName name="IM.03.09.01.01.PZC">'IM.03.09.01'!$C$14</definedName>
    <definedName name="IM.03.09.01.01.PZL">'IM.03.09.01'!$B$14</definedName>
    <definedName name="IM.03.09.01.01.RC">'IM.03.09.01'!$B$19:$B$25</definedName>
    <definedName name="IM.03.09.01.01.RL">'IM.03.09.01'!$C$19:$C$25</definedName>
    <definedName name="IM.03.09.01.01.TC">'IM.03.09.01'!$A$10</definedName>
    <definedName name="IM.03.09.01.01.TD">'IM.03.09.01'!$D$19:$J$25</definedName>
    <definedName name="IM.03.09.01.01.TL">'IM.03.09.01'!$A$11</definedName>
    <definedName name="IM.03.09.01.01.X">'IM.03.09.01'!$C$26:$J$28</definedName>
    <definedName name="IM.03.09.01.01.Y">'IM.03.09.01'!$K$18:$K$25</definedName>
    <definedName name="IM.03.09.01.TGC">'IM.03.09.01'!$A$7</definedName>
    <definedName name="IM.03.09.01.TGL">'IM.03.09.01'!$A$8</definedName>
    <definedName name="IM.03.10.01.01.CC">'IM.03.10.01'!$E$16:$Z$16</definedName>
    <definedName name="IM.03.10.01.01.CL">'IM.03.10.01'!$E$14:$Z$15</definedName>
    <definedName name="IM.03.10.01.01.RC">'IM.03.10.01'!$B$17:$B$116</definedName>
    <definedName name="IM.03.10.01.01.RL">'IM.03.10.01'!$C$17:$C$116</definedName>
    <definedName name="IM.03.10.01.01.TC">'IM.03.10.01'!$A$10</definedName>
    <definedName name="IM.03.10.01.01.TD">'IM.03.10.01'!$E$17:$Z$116</definedName>
    <definedName name="IM.03.10.01.01.TL">'IM.03.10.01'!$A$11</definedName>
    <definedName name="IM.03.10.01.01.X">'IM.03.10.01'!$C$117:$Z$120</definedName>
    <definedName name="IM.03.10.01.01.Y">'IM.03.10.01'!$AA$16:$AB$116</definedName>
    <definedName name="IM.03.10.01.02.CC">'IM.03.10.01'!$E$128:$V$128</definedName>
    <definedName name="IM.03.10.01.02.CL">'IM.03.10.01'!$E$126:$V$127</definedName>
    <definedName name="IM.03.10.01.02.RC">'IM.03.10.01'!$B$129:$B$228</definedName>
    <definedName name="IM.03.10.01.02.RL">'IM.03.10.01'!$C$129:$C$228</definedName>
    <definedName name="IM.03.10.01.02.TC">'IM.03.10.01'!$A$122</definedName>
    <definedName name="IM.03.10.01.02.TD">'IM.03.10.01'!$E$129:$V$228</definedName>
    <definedName name="IM.03.10.01.02.TL">'IM.03.10.01'!$A$123</definedName>
    <definedName name="IM.03.10.01.02.X">'IM.03.10.01'!$C$229:$V$232</definedName>
    <definedName name="IM.03.10.01.02.Y">'IM.03.10.01'!$W$128:$X$228</definedName>
    <definedName name="IM.03.10.01.TGC">'IM.03.10.01'!$A$7</definedName>
    <definedName name="IM.03.10.01.TGL">'IM.03.10.01'!$A$8</definedName>
    <definedName name="IM.03.11.01.01.CC">'IM.03.11.01'!$G$15</definedName>
    <definedName name="IM.03.11.01.01.CL">'IM.03.11.01'!$G$14</definedName>
    <definedName name="IM.03.11.01.01.O">'IM.03.11.01'!$B$17:$F$20</definedName>
    <definedName name="IM.03.11.01.01.ORC">'IM.03.11.01'!$C$15:$F$15</definedName>
    <definedName name="IM.03.11.01.01.ORL">'IM.03.11.01'!$C$14:$F$14</definedName>
    <definedName name="IM.03.11.01.01.TC">'IM.03.11.01'!$A$10</definedName>
    <definedName name="IM.03.11.01.01.TD">'IM.03.11.01'!$G$16</definedName>
    <definedName name="IM.03.11.01.01.TL">'IM.03.11.01'!$A$11</definedName>
    <definedName name="IM.03.11.01.01.X">'IM.03.11.01'!$B$21:$G$22</definedName>
    <definedName name="IM.03.11.01.TGC">'IM.03.11.01'!$A$7</definedName>
    <definedName name="IM.03.11.01.TGL">'IM.03.11.01'!$A$8</definedName>
    <definedName name="IMR.02.02.01.01.CC">#REF!</definedName>
    <definedName name="IMR.02.02.01.01.CL">#REF!</definedName>
    <definedName name="IMR.02.02.01.01.RC">#REF!</definedName>
    <definedName name="IMR.02.02.01.01.RL">#REF!</definedName>
    <definedName name="IMR.02.02.01.01.TC">#REF!</definedName>
    <definedName name="IMR.02.02.01.01.TD">#REF!</definedName>
    <definedName name="IMR.02.02.01.01.TL">#REF!</definedName>
    <definedName name="IMR.02.02.01.01.X">#REF!</definedName>
    <definedName name="IMR.02.02.01.01.Y">#REF!</definedName>
    <definedName name="IMR.02.02.01.01.Z">#REF!</definedName>
    <definedName name="IMR.02.02.01.01.ZC">#REF!</definedName>
    <definedName name="IMR.02.02.01.01.ZL">#REF!</definedName>
    <definedName name="IMR.02.02.01.TGC">#REF!</definedName>
    <definedName name="IMR.02.02.01.TGL">#REF!</definedName>
    <definedName name="IMR.03.08.01.01.CC">IMR.03.08.01!$D$20</definedName>
    <definedName name="IMR.03.08.01.01.CL">IMR.03.08.01!$D$19</definedName>
    <definedName name="IMR.03.08.01.01.PZ">IMR.03.08.01!$D$13:$D$14</definedName>
    <definedName name="IMR.03.08.01.01.PZC">IMR.03.08.01!$C$14</definedName>
    <definedName name="IMR.03.08.01.01.PZL">IMR.03.08.01!$B$14</definedName>
    <definedName name="IMR.03.08.01.01.RC">IMR.03.08.01!$B$21:$B$24</definedName>
    <definedName name="IMR.03.08.01.01.RL">IMR.03.08.01!$C$21:$C$24</definedName>
    <definedName name="IMR.03.08.01.01.TC">IMR.03.08.01!$A$10</definedName>
    <definedName name="IMR.03.08.01.01.TD">IMR.03.08.01!$D$21:$D$24</definedName>
    <definedName name="IMR.03.08.01.01.TL">IMR.03.08.01!$A$11</definedName>
    <definedName name="IMR.03.08.01.01.Y">IMR.03.08.01!$E$20:$F$24</definedName>
    <definedName name="IMR.03.08.01.01.Z">IMR.03.08.01!$D$15:$E$16</definedName>
    <definedName name="IMR.03.08.01.01.ZC">IMR.03.08.01!$C$15:$C$16</definedName>
    <definedName name="IMR.03.08.01.01.ZL">IMR.03.08.01!$B$15:$B$16</definedName>
    <definedName name="IMR.03.08.01.02.CC">IMR.03.08.01!$D$36:$O$36</definedName>
    <definedName name="IMR.03.08.01.02.CL">IMR.03.08.01!$D$35:$O$35</definedName>
    <definedName name="IMR.03.08.01.02.PZ">IMR.03.08.01!$D$29:$D$30</definedName>
    <definedName name="IMR.03.08.01.02.PZC">IMR.03.08.01!$C$30</definedName>
    <definedName name="IMR.03.08.01.02.PZL">IMR.03.08.01!$B$30</definedName>
    <definedName name="IMR.03.08.01.02.RC">IMR.03.08.01!$B$37:$B$67</definedName>
    <definedName name="IMR.03.08.01.02.RL">IMR.03.08.01!$C$37:$C$67</definedName>
    <definedName name="IMR.03.08.01.02.TC">IMR.03.08.01!$A$26</definedName>
    <definedName name="IMR.03.08.01.02.TD">IMR.03.08.01!$D$37:$O$67</definedName>
    <definedName name="IMR.03.08.01.02.TL">IMR.03.08.01!$A$27</definedName>
    <definedName name="IMR.03.08.01.02.X">IMR.03.08.01!$C$68:$O$74</definedName>
    <definedName name="IMR.03.08.01.02.Y">IMR.03.08.01!$P$36:$R$67</definedName>
    <definedName name="IMR.03.08.01.02.Z">IMR.03.08.01!$D$31:$E$32</definedName>
    <definedName name="IMR.03.08.01.02.ZC">IMR.03.08.01!$C$31:$C$32</definedName>
    <definedName name="IMR.03.08.01.02.ZL">IMR.03.08.01!$B$31:$B$32</definedName>
    <definedName name="IMR.03.08.01.TGC">IMR.03.08.01!$A$7</definedName>
    <definedName name="IMR.03.08.01.TGL">IMR.03.08.01!$A$8</definedName>
    <definedName name="MO.03.02.01.01.CC">'MO.03.02.01'!$D$14</definedName>
    <definedName name="MO.03.02.01.01.CL">'MO.03.02.01'!$D$13</definedName>
    <definedName name="MO.03.02.01.01.RC">'MO.03.02.01'!$B$15</definedName>
    <definedName name="MO.03.02.01.01.RL">'MO.03.02.01'!$C$15</definedName>
    <definedName name="MO.03.02.01.01.TC">'MO.03.02.01'!$A$10</definedName>
    <definedName name="MO.03.02.01.01.TD">'MO.03.02.01'!$D$15</definedName>
    <definedName name="MO.03.02.01.01.TL">'MO.03.02.01'!$A$11</definedName>
    <definedName name="MO.03.02.01.01.Y">'MO.03.02.01'!$E$14:$G$15</definedName>
    <definedName name="MO.03.02.01.02.CC">'MO.03.02.01'!$D$25</definedName>
    <definedName name="MO.03.02.01.02.CL">'MO.03.02.01'!$D$24</definedName>
    <definedName name="MO.03.02.01.02.PZ">'MO.03.02.01'!$D$20:$F$21</definedName>
    <definedName name="MO.03.02.01.02.PZC">'MO.03.02.01'!$C$21</definedName>
    <definedName name="MO.03.02.01.02.PZL">'MO.03.02.01'!$B$21</definedName>
    <definedName name="MO.03.02.01.02.RC">'MO.03.02.01'!$B$26:$B$131</definedName>
    <definedName name="MO.03.02.01.02.RL">'MO.03.02.01'!$C$26:$C$131</definedName>
    <definedName name="MO.03.02.01.02.TC">'MO.03.02.01'!$A$17</definedName>
    <definedName name="MO.03.02.01.02.TD">'MO.03.02.01'!$D$26:$D$131</definedName>
    <definedName name="MO.03.02.01.02.TL">'MO.03.02.01'!$A$18</definedName>
    <definedName name="MO.03.02.01.02.Y">'MO.03.02.01'!$E$25:$R$131</definedName>
    <definedName name="MO.03.02.01.03.CC">'MO.03.02.01'!$D$142</definedName>
    <definedName name="MO.03.02.01.03.CL">'MO.03.02.01'!$D$141</definedName>
    <definedName name="MO.03.02.01.03.PZ">'MO.03.02.01'!$D$136:$E$137</definedName>
    <definedName name="MO.03.02.01.03.PZC">'MO.03.02.01'!$C$137</definedName>
    <definedName name="MO.03.02.01.03.PZL">'MO.03.02.01'!$B$137</definedName>
    <definedName name="MO.03.02.01.03.RC">'MO.03.02.01'!$B$143:$B$248</definedName>
    <definedName name="MO.03.02.01.03.RL">'MO.03.02.01'!$C$143:$C$248</definedName>
    <definedName name="MO.03.02.01.03.TC">'MO.03.02.01'!$A$133</definedName>
    <definedName name="MO.03.02.01.03.TD">'MO.03.02.01'!$D$143:$D$248</definedName>
    <definedName name="MO.03.02.01.03.TL">'MO.03.02.01'!$A$134</definedName>
    <definedName name="MO.03.02.01.03.Y">'MO.03.02.01'!$E$142:$R$248</definedName>
    <definedName name="MO.03.02.01.03.Z">'MO.03.02.01'!$D$138:$E$138</definedName>
    <definedName name="MO.03.02.01.03.ZC">'MO.03.02.01'!$C$138</definedName>
    <definedName name="MO.03.02.01.03.ZL">'MO.03.02.01'!$B$138</definedName>
    <definedName name="MO.03.02.01.TGC">'MO.03.02.01'!$A$7</definedName>
    <definedName name="MO.03.02.01.TGL">'MO.03.02.01'!$A$8</definedName>
    <definedName name="MO.03.02.02.01.CC">'MO.03.02.02'!$D$14</definedName>
    <definedName name="MO.03.02.02.01.CL">'MO.03.02.02'!$D$13</definedName>
    <definedName name="MO.03.02.02.01.RC">'MO.03.02.02'!$B$15</definedName>
    <definedName name="MO.03.02.02.01.RL">'MO.03.02.02'!$C$15</definedName>
    <definedName name="MO.03.02.02.01.TC">'MO.03.02.02'!$A$10</definedName>
    <definedName name="MO.03.02.02.01.TD">'MO.03.02.02'!$D$15</definedName>
    <definedName name="MO.03.02.02.01.TL">'MO.03.02.02'!$A$11</definedName>
    <definedName name="MO.03.02.02.01.Y">'MO.03.02.02'!$E$14:$G$15</definedName>
    <definedName name="MO.03.02.02.02.CC">'MO.03.02.02'!$D$25:$X$25</definedName>
    <definedName name="MO.03.02.02.02.CL">'MO.03.02.02'!$D$24:$X$24</definedName>
    <definedName name="MO.03.02.02.02.PZ">'MO.03.02.02'!$D$20:$E$21</definedName>
    <definedName name="MO.03.02.02.02.PZC">'MO.03.02.02'!$C$21</definedName>
    <definedName name="MO.03.02.02.02.PZL">'MO.03.02.02'!$B$21</definedName>
    <definedName name="MO.03.02.02.02.RC">'MO.03.02.02'!$B$26:$B$131</definedName>
    <definedName name="MO.03.02.02.02.RL">'MO.03.02.02'!$C$26:$C$131</definedName>
    <definedName name="MO.03.02.02.02.TC">'MO.03.02.02'!$A$17</definedName>
    <definedName name="MO.03.02.02.02.TD">'MO.03.02.02'!$D$26:$X$131</definedName>
    <definedName name="MO.03.02.02.02.TL">'MO.03.02.02'!$A$18</definedName>
    <definedName name="MO.03.02.02.02.X">'MO.03.02.02'!$C$132:$X$133</definedName>
    <definedName name="MO.03.02.02.02.Y">'MO.03.02.02'!$Y$25:$AL$131</definedName>
    <definedName name="MO.03.02.02.TGC">'MO.03.02.02'!$A$7</definedName>
    <definedName name="MO.03.02.02.TGL">'MO.03.02.02'!$A$8</definedName>
    <definedName name="MO.03.03.01.01.CC">'MO.03.03.01'!$D$14</definedName>
    <definedName name="MO.03.03.01.01.CL">'MO.03.03.01'!$D$13</definedName>
    <definedName name="MO.03.03.01.01.RC">'MO.03.03.01'!$B$15:$B$16</definedName>
    <definedName name="MO.03.03.01.01.RL">'MO.03.03.01'!$C$15:$C$16</definedName>
    <definedName name="MO.03.03.01.01.TC">'MO.03.03.01'!$A$10</definedName>
    <definedName name="MO.03.03.01.01.TD">'MO.03.03.01'!$D$15:$D$16</definedName>
    <definedName name="MO.03.03.01.01.TL">'MO.03.03.01'!$A$11</definedName>
    <definedName name="MO.03.03.01.01.Y">'MO.03.03.01'!$E$14:$G$16</definedName>
    <definedName name="MO.03.03.01.02.CC">'MO.03.03.01'!$D$28:$G$28</definedName>
    <definedName name="MO.03.03.01.02.CL">'MO.03.03.01'!$D$25:$G$27</definedName>
    <definedName name="MO.03.03.01.02.PZ">'MO.03.03.01'!$D$21:$E$22</definedName>
    <definedName name="MO.03.03.01.02.PZC">'MO.03.03.01'!$C$22</definedName>
    <definedName name="MO.03.03.01.02.PZL">'MO.03.03.01'!$B$22</definedName>
    <definedName name="MO.03.03.01.02.RC">'MO.03.03.01'!$B$29:$B$137</definedName>
    <definedName name="MO.03.03.01.02.RL">'MO.03.03.01'!$C$29:$C$137</definedName>
    <definedName name="MO.03.03.01.02.TC">'MO.03.03.01'!$A$18</definedName>
    <definedName name="MO.03.03.01.02.TD">'MO.03.03.01'!$D$29:$G$137</definedName>
    <definedName name="MO.03.03.01.02.TL">'MO.03.03.01'!$A$19</definedName>
    <definedName name="MO.03.03.01.02.X">'MO.03.03.01'!$C$138:$G$138</definedName>
    <definedName name="MO.03.03.01.02.Y">'MO.03.03.01'!$H$28:$W$137</definedName>
    <definedName name="MO.03.03.01.03.CC">'MO.03.03.01'!$D$151:$G$151</definedName>
    <definedName name="MO.03.03.01.03.CL">'MO.03.03.01'!$D$148:$G$150</definedName>
    <definedName name="MO.03.03.01.03.PZ">'MO.03.03.01'!$D$143:$D$144</definedName>
    <definedName name="MO.03.03.01.03.PZC">'MO.03.03.01'!$C$144</definedName>
    <definedName name="MO.03.03.01.03.PZL">'MO.03.03.01'!$B$144</definedName>
    <definedName name="MO.03.03.01.03.RC">'MO.03.03.01'!$B$152:$B$260</definedName>
    <definedName name="MO.03.03.01.03.RL">'MO.03.03.01'!$C$152:$C$260</definedName>
    <definedName name="MO.03.03.01.03.TC">'MO.03.03.01'!$A$140</definedName>
    <definedName name="MO.03.03.01.03.TD">'MO.03.03.01'!$D$152:$G$260</definedName>
    <definedName name="MO.03.03.01.03.TL">'MO.03.03.01'!$A$141</definedName>
    <definedName name="MO.03.03.01.03.X">'MO.03.03.01'!$C$261:$G$261</definedName>
    <definedName name="MO.03.03.01.03.Y">'MO.03.03.01'!$H$151:$W$260</definedName>
    <definedName name="MO.03.03.01.03.Z">'MO.03.03.01'!$D$145:$E$145</definedName>
    <definedName name="MO.03.03.01.03.ZC">'MO.03.03.01'!$C$145</definedName>
    <definedName name="MO.03.03.01.03.ZL">'MO.03.03.01'!$B$145</definedName>
    <definedName name="MO.03.03.01.TGC">'MO.03.03.01'!$A$7</definedName>
    <definedName name="MO.03.03.01.TGL">'MO.03.03.01'!$A$8</definedName>
    <definedName name="MO.03.03.02.01.CC">'MO.03.03.02'!$D$14</definedName>
    <definedName name="MO.03.03.02.01.CL">'MO.03.03.02'!$D$13</definedName>
    <definedName name="MO.03.03.02.01.RC">'MO.03.03.02'!$B$15:$B$16</definedName>
    <definedName name="MO.03.03.02.01.RL">'MO.03.03.02'!$C$15:$C$16</definedName>
    <definedName name="MO.03.03.02.01.TC">'MO.03.03.02'!$A$10</definedName>
    <definedName name="MO.03.03.02.01.TD">'MO.03.03.02'!$D$15:$D$16</definedName>
    <definedName name="MO.03.03.02.01.TL">'MO.03.03.02'!$A$11</definedName>
    <definedName name="MO.03.03.02.01.Y">'MO.03.03.02'!$E$14:$G$16</definedName>
    <definedName name="MO.03.03.02.02.CC">'MO.03.03.02'!$D$29:$BS$29</definedName>
    <definedName name="MO.03.03.02.02.CL">'MO.03.03.02'!$D$25:$BS$28</definedName>
    <definedName name="MO.03.03.02.02.PZ">'MO.03.03.02'!$E$21:$E$22</definedName>
    <definedName name="MO.03.03.02.02.PZC">'MO.03.03.02'!$D$22</definedName>
    <definedName name="MO.03.03.02.02.PZL">'MO.03.03.02'!$C$22</definedName>
    <definedName name="MO.03.03.02.02.RC">'MO.03.03.02'!$B$30:$B$138</definedName>
    <definedName name="MO.03.03.02.02.RL">'MO.03.03.02'!$C$30:$C$138</definedName>
    <definedName name="MO.03.03.02.02.TC">'MO.03.03.02'!$A$18</definedName>
    <definedName name="MO.03.03.02.02.TD">'MO.03.03.02'!$D$30:$BS$138</definedName>
    <definedName name="MO.03.03.02.02.TL">'MO.03.03.02'!$A$19</definedName>
    <definedName name="MO.03.03.02.02.X">'MO.03.03.02'!$C$139:$BS$140</definedName>
    <definedName name="MO.03.03.02.02.Y">'MO.03.03.02'!$BT$29:$CI$138</definedName>
    <definedName name="MO.03.03.02.TGC">'MO.03.03.02'!$A$7</definedName>
    <definedName name="MO.03.03.02.TGL">'MO.03.03.02'!$A$8</definedName>
    <definedName name="MO.03.05.01.01.CC">'MO.03.05.01'!$D$13</definedName>
    <definedName name="MO.03.05.01.01.CL">'MO.03.05.01'!$D$12</definedName>
    <definedName name="MO.03.05.01.01.RC">'MO.03.05.01'!$B$14:$B$16</definedName>
    <definedName name="MO.03.05.01.01.RL">'MO.03.05.01'!$C$14:$C$16</definedName>
    <definedName name="MO.03.05.01.01.TC">'MO.03.05.01'!$A$10</definedName>
    <definedName name="MO.03.05.01.01.TD">'MO.03.05.01'!$D$14:$D$16</definedName>
    <definedName name="MO.03.05.01.01.TL">'MO.03.05.01'!$A$11</definedName>
    <definedName name="MO.03.05.01.01.Y">'MO.03.05.01'!$E$13:$H$16</definedName>
    <definedName name="MO.03.05.01.02.CC">'MO.03.05.01'!$D$26:$T$26</definedName>
    <definedName name="MO.03.05.01.02.CL">'MO.03.05.01'!$D$25:$T$25</definedName>
    <definedName name="MO.03.05.01.02.PZ">'MO.03.05.01'!$D$21:$D$22</definedName>
    <definedName name="MO.03.05.01.02.PZC">'MO.03.05.01'!$C$22</definedName>
    <definedName name="MO.03.05.01.02.PZL">'MO.03.05.01'!$B$22</definedName>
    <definedName name="MO.03.05.01.02.RC">'MO.03.05.01'!$B$27:$B$30</definedName>
    <definedName name="MO.03.05.01.02.RL">'MO.03.05.01'!$C$27:$C$30</definedName>
    <definedName name="MO.03.05.01.02.TC">'MO.03.05.01'!$A$18</definedName>
    <definedName name="MO.03.05.01.02.TD">'MO.03.05.01'!$D$27:$T$30</definedName>
    <definedName name="MO.03.05.01.02.TL">'MO.03.05.01'!$A$19</definedName>
    <definedName name="MO.03.05.01.02.X">'MO.03.05.01'!$C$31:$T$31</definedName>
    <definedName name="MO.03.05.01.02.Y">'MO.03.05.01'!$U$26:$V$30</definedName>
    <definedName name="MO.03.05.01.03.CC">'MO.03.05.01'!$D$44:$DR$44</definedName>
    <definedName name="MO.03.05.01.03.CL">'MO.03.05.01'!$D$41:$DR$43</definedName>
    <definedName name="MO.03.05.01.03.PZ">'MO.03.05.01'!$D$37:$D$38</definedName>
    <definedName name="MO.03.05.01.03.PZC">'MO.03.05.01'!$C$38</definedName>
    <definedName name="MO.03.05.01.03.PZL">'MO.03.05.01'!$B$38</definedName>
    <definedName name="MO.03.05.01.03.RC">'MO.03.05.01'!$B$45:$B$55</definedName>
    <definedName name="MO.03.05.01.03.RL">'MO.03.05.01'!$C$45:$C$55</definedName>
    <definedName name="MO.03.05.01.03.TC">'MO.03.05.01'!$A$34</definedName>
    <definedName name="MO.03.05.01.03.TD">'MO.03.05.01'!$D$45:$DR$55</definedName>
    <definedName name="MO.03.05.01.03.TL">'MO.03.05.01'!$A$35</definedName>
    <definedName name="MO.03.05.01.03.X">'MO.03.05.01'!$C$56:$DR$60</definedName>
    <definedName name="MO.03.05.01.03.Y">'MO.03.05.01'!$DS$44:$DT$55</definedName>
    <definedName name="MO.03.05.01.04.CC">'MO.03.05.01'!$D$72:$E$72</definedName>
    <definedName name="MO.03.05.01.04.CL">'MO.03.05.01'!$D$71:$E$71</definedName>
    <definedName name="MO.03.05.01.04.PZ">'MO.03.05.01'!$D$67:$D$68</definedName>
    <definedName name="MO.03.05.01.04.PZC">'MO.03.05.01'!$C$68</definedName>
    <definedName name="MO.03.05.01.04.PZL">'MO.03.05.01'!$B$68</definedName>
    <definedName name="MO.03.05.01.04.RC">'MO.03.05.01'!$B$73:$B$91</definedName>
    <definedName name="MO.03.05.01.04.RL">'MO.03.05.01'!$C$73:$C$91</definedName>
    <definedName name="MO.03.05.01.04.TC">'MO.03.05.01'!$A$64</definedName>
    <definedName name="MO.03.05.01.04.TD">'MO.03.05.01'!$D$73:$E$91</definedName>
    <definedName name="MO.03.05.01.04.TL">'MO.03.05.01'!$A$65</definedName>
    <definedName name="MO.03.05.01.04.X">'MO.03.05.01'!$C$92:$E$93</definedName>
    <definedName name="MO.03.05.01.04.Y">'MO.03.05.01'!$F$72:$J$91</definedName>
    <definedName name="MO.03.05.01.05.CC">'MO.03.05.01'!$D$102</definedName>
    <definedName name="MO.03.05.01.05.CL">'MO.03.05.01'!$D$101</definedName>
    <definedName name="MO.03.05.01.05.PZ">'MO.03.05.01'!$D$97:$D$98</definedName>
    <definedName name="MO.03.05.01.05.PZC">'MO.03.05.01'!$C$98</definedName>
    <definedName name="MO.03.05.01.05.PZL">'MO.03.05.01'!$B$98</definedName>
    <definedName name="MO.03.05.01.05.RC">'MO.03.05.01'!$B$103:$B$106</definedName>
    <definedName name="MO.03.05.01.05.RL">'MO.03.05.01'!$C$103:$C$106</definedName>
    <definedName name="MO.03.05.01.05.TC">'MO.03.05.01'!$A$95</definedName>
    <definedName name="MO.03.05.01.05.TD">'MO.03.05.01'!$D$103:$D$106</definedName>
    <definedName name="MO.03.05.01.05.TL">'MO.03.05.01'!$A$96</definedName>
    <definedName name="MO.03.05.01.05.Y">'MO.03.05.01'!$E$102:$F$106</definedName>
    <definedName name="MO.03.05.01.TGC">'MO.03.05.01'!$A$7</definedName>
    <definedName name="MO.03.05.01.TGL">'MO.03.05.01'!$A$8</definedName>
    <definedName name="MO.03.06.01.01.CC">'MO.03.06.01'!$E$19:$GV$19</definedName>
    <definedName name="MO.03.06.01.01.CL">'MO.03.06.01'!$E$17:$GV$18</definedName>
    <definedName name="MO.03.06.01.01.PZ">'MO.03.06.01'!$D$13:$D$14</definedName>
    <definedName name="MO.03.06.01.01.PZC">'MO.03.06.01'!$C$14</definedName>
    <definedName name="MO.03.06.01.01.PZL">'MO.03.06.01'!$B$14</definedName>
    <definedName name="MO.03.06.01.01.RC">'MO.03.06.01'!$B$20:$B$220</definedName>
    <definedName name="MO.03.06.01.01.RL">'MO.03.06.01'!$C$20:$D$220</definedName>
    <definedName name="MO.03.06.01.01.TC">'MO.03.06.01'!$A$10</definedName>
    <definedName name="MO.03.06.01.01.TD">'MO.03.06.01'!$E$20:$GV$220</definedName>
    <definedName name="MO.03.06.01.01.TL">'MO.03.06.01'!$A$11</definedName>
    <definedName name="MO.03.06.01.01.X">'MO.03.06.01'!$C$221:$GV$225</definedName>
    <definedName name="MO.03.06.01.01.Y">'MO.03.06.01'!$GW$19:$GX$220</definedName>
    <definedName name="MO.03.06.01.02.CC">'MO.03.06.01'!$E$236:$GV$236</definedName>
    <definedName name="MO.03.06.01.02.CL">'MO.03.06.01'!$E$234:$GV$235</definedName>
    <definedName name="MO.03.06.01.02.PZ">'MO.03.06.01'!$D$230:$D$231</definedName>
    <definedName name="MO.03.06.01.02.PZC">'MO.03.06.01'!$C$231</definedName>
    <definedName name="MO.03.06.01.02.PZL">'MO.03.06.01'!$B$231</definedName>
    <definedName name="MO.03.06.01.02.RC">'MO.03.06.01'!$B$237:$B$437</definedName>
    <definedName name="MO.03.06.01.02.RL">'MO.03.06.01'!$C$237:$D$437</definedName>
    <definedName name="MO.03.06.01.02.TC">'MO.03.06.01'!$A$227</definedName>
    <definedName name="MO.03.06.01.02.TD">'MO.03.06.01'!$E$237:$GV$437</definedName>
    <definedName name="MO.03.06.01.02.TL">'MO.03.06.01'!$A$228</definedName>
    <definedName name="MO.03.06.01.02.X">'MO.03.06.01'!$C$438:$GV$442</definedName>
    <definedName name="MO.03.06.01.02.Y">'MO.03.06.01'!$GW$236:$GX$437</definedName>
    <definedName name="MO.03.06.01.03.CC">'MO.03.06.01'!$E$454:$GV$454</definedName>
    <definedName name="MO.03.06.01.03.CL">'MO.03.06.01'!$E$452:$GV$453</definedName>
    <definedName name="MO.03.06.01.03.PZ">'MO.03.06.01'!$D$448:$D$449</definedName>
    <definedName name="MO.03.06.01.03.PZC">'MO.03.06.01'!$C$449</definedName>
    <definedName name="MO.03.06.01.03.PZL">'MO.03.06.01'!$B$449</definedName>
    <definedName name="MO.03.06.01.03.RC">'MO.03.06.01'!$B$455:$B$655</definedName>
    <definedName name="MO.03.06.01.03.RL">'MO.03.06.01'!$C$455:$D$655</definedName>
    <definedName name="MO.03.06.01.03.TC">'MO.03.06.01'!$A$445</definedName>
    <definedName name="MO.03.06.01.03.TD">'MO.03.06.01'!$E$455:$GV$655</definedName>
    <definedName name="MO.03.06.01.03.TL">'MO.03.06.01'!$A$446</definedName>
    <definedName name="MO.03.06.01.03.X">'MO.03.06.01'!$C$656:$GV$661</definedName>
    <definedName name="MO.03.06.01.03.Y">'MO.03.06.01'!$GW$454:$GX$655</definedName>
    <definedName name="MO.03.06.01.TGC">'MO.03.06.01'!$A$7</definedName>
    <definedName name="MO.03.06.01.TGL">'MO.03.06.01'!$A$8</definedName>
    <definedName name="MO.03.08.01.01.CC">'MO.03.08.01'!$D$18</definedName>
    <definedName name="MO.03.08.01.01.CL">'MO.03.08.01'!$D$17</definedName>
    <definedName name="MO.03.08.01.01.PZ">'MO.03.08.01'!$D$13:$D$14</definedName>
    <definedName name="MO.03.08.01.01.PZC">'MO.03.08.01'!$C$14</definedName>
    <definedName name="MO.03.08.01.01.PZL">'MO.03.08.01'!$B$14</definedName>
    <definedName name="MO.03.08.01.01.RC">'MO.03.08.01'!$B$19:$B$22</definedName>
    <definedName name="MO.03.08.01.01.RL">'MO.03.08.01'!$C$19:$C$22</definedName>
    <definedName name="MO.03.08.01.01.TC">'MO.03.08.01'!$A$10</definedName>
    <definedName name="MO.03.08.01.01.TD">'MO.03.08.01'!$D$19:$D$22</definedName>
    <definedName name="MO.03.08.01.01.TL">'MO.03.08.01'!$A$11</definedName>
    <definedName name="MO.03.08.01.01.Y">'MO.03.08.01'!$E$18:$F$22</definedName>
    <definedName name="MO.03.08.01.02.CC">'MO.03.08.01'!$D$32:$O$32</definedName>
    <definedName name="MO.03.08.01.02.CL">'MO.03.08.01'!$D$31:$O$31</definedName>
    <definedName name="MO.03.08.01.02.PZ">'MO.03.08.01'!$D$27:$D$28</definedName>
    <definedName name="MO.03.08.01.02.PZC">'MO.03.08.01'!$C$28</definedName>
    <definedName name="MO.03.08.01.02.PZL">'MO.03.08.01'!$B$28</definedName>
    <definedName name="MO.03.08.01.02.RC">'MO.03.08.01'!$B$33:$B$63</definedName>
    <definedName name="MO.03.08.01.02.RL">'MO.03.08.01'!$C$33:$C$63</definedName>
    <definedName name="MO.03.08.01.02.TC">'MO.03.08.01'!$A$24</definedName>
    <definedName name="MO.03.08.01.02.TD">'MO.03.08.01'!$D$33:$O$63</definedName>
    <definedName name="MO.03.08.01.02.TL">'MO.03.08.01'!$A$25</definedName>
    <definedName name="MO.03.08.01.02.X">'MO.03.08.01'!$C$64:$O$70</definedName>
    <definedName name="MO.03.08.01.02.Y">'MO.03.08.01'!$P$32:$R$63</definedName>
    <definedName name="MO.03.08.01.TGC">'MO.03.08.01'!$A$7</definedName>
    <definedName name="MO.03.08.01.TGL">'MO.03.08.01'!$A$8</definedName>
    <definedName name="MO.03.09.01.01.CC">'MO.03.09.01'!$D$18:$J$18</definedName>
    <definedName name="MO.03.09.01.01.CL">'MO.03.09.01'!$D$17:$J$17</definedName>
    <definedName name="MO.03.09.01.01.PZ">'MO.03.09.01'!$D$13:$D$14</definedName>
    <definedName name="MO.03.09.01.01.PZC">'MO.03.09.01'!$C$14</definedName>
    <definedName name="MO.03.09.01.01.PZL">'MO.03.09.01'!$B$14</definedName>
    <definedName name="MO.03.09.01.01.RC">'MO.03.09.01'!$B$19:$B$25</definedName>
    <definedName name="MO.03.09.01.01.RL">'MO.03.09.01'!$C$19:$C$25</definedName>
    <definedName name="MO.03.09.01.01.TC">'MO.03.09.01'!$A$10</definedName>
    <definedName name="MO.03.09.01.01.TD">'MO.03.09.01'!$D$19:$J$25</definedName>
    <definedName name="MO.03.09.01.01.TL">'MO.03.09.01'!$A$11</definedName>
    <definedName name="MO.03.09.01.01.X">'MO.03.09.01'!$C$26:$J$28</definedName>
    <definedName name="MO.03.09.01.01.Y">'MO.03.09.01'!$K$18:$K$25</definedName>
    <definedName name="MO.03.09.01.TGC">'MO.03.09.01'!$A$7</definedName>
    <definedName name="MO.03.09.01.TGL">'MO.03.09.01'!$A$8</definedName>
    <definedName name="MO_Exposures_Underwriting_Risk">#REF!</definedName>
    <definedName name="MO_FSA_business_category">#REF!</definedName>
    <definedName name="MO_FSA_class_type">#REF!</definedName>
    <definedName name="MO_Reserve_Risk_Recognition_Period">#REF!</definedName>
    <definedName name="MO_Underwriting_Risk_Recognition_Period">#REF!</definedName>
    <definedName name="MO_Yes_No">#REF!</definedName>
    <definedName name="ModellingSplits">#REF!</definedName>
    <definedName name="MOR.03.08.01.01.CC">MOR.03.08.01!$D$20</definedName>
    <definedName name="MOR.03.08.01.01.CL">MOR.03.08.01!$D$19</definedName>
    <definedName name="MOR.03.08.01.01.PZ">MOR.03.08.01!$D$13:$D$14</definedName>
    <definedName name="MOR.03.08.01.01.PZC">MOR.03.08.01!$C$14</definedName>
    <definedName name="MOR.03.08.01.01.PZL">MOR.03.08.01!$B$14</definedName>
    <definedName name="MOR.03.08.01.01.RC">MOR.03.08.01!$B$21:$B$24</definedName>
    <definedName name="MOR.03.08.01.01.RL">MOR.03.08.01!$C$21:$C$24</definedName>
    <definedName name="MOR.03.08.01.01.TC">MOR.03.08.01!$A$10</definedName>
    <definedName name="MOR.03.08.01.01.TD">MOR.03.08.01!$D$21:$D$24</definedName>
    <definedName name="MOR.03.08.01.01.TL">MOR.03.08.01!$A$11</definedName>
    <definedName name="MOR.03.08.01.01.Y">MOR.03.08.01!$E$20:$F$24</definedName>
    <definedName name="MOR.03.08.01.01.Z">MOR.03.08.01!$D$15:$E$16</definedName>
    <definedName name="MOR.03.08.01.01.ZC">MOR.03.08.01!$C$15:$C$16</definedName>
    <definedName name="MOR.03.08.01.01.ZL">MOR.03.08.01!$B$15:$B$16</definedName>
    <definedName name="MOR.03.08.01.02.CC">MOR.03.08.01!$D$36:$O$36</definedName>
    <definedName name="MOR.03.08.01.02.CL">MOR.03.08.01!$D$35:$O$35</definedName>
    <definedName name="MOR.03.08.01.02.PZ">MOR.03.08.01!$D$29:$D$30</definedName>
    <definedName name="MOR.03.08.01.02.PZC">MOR.03.08.01!$C$30</definedName>
    <definedName name="MOR.03.08.01.02.PZL">MOR.03.08.01!$B$30</definedName>
    <definedName name="MOR.03.08.01.02.RC">MOR.03.08.01!$B$37:$B$67</definedName>
    <definedName name="MOR.03.08.01.02.RL">MOR.03.08.01!$C$37:$C$67</definedName>
    <definedName name="MOR.03.08.01.02.TC">MOR.03.08.01!$A$26</definedName>
    <definedName name="MOR.03.08.01.02.TD">MOR.03.08.01!$D$37:$O$67</definedName>
    <definedName name="MOR.03.08.01.02.TL">MOR.03.08.01!$A$27</definedName>
    <definedName name="MOR.03.08.01.02.X">MOR.03.08.01!$C$68:$O$74</definedName>
    <definedName name="MOR.03.08.01.02.Y">MOR.03.08.01!$P$36:$R$67</definedName>
    <definedName name="MOR.03.08.01.02.Z">MOR.03.08.01!$D$31:$E$32</definedName>
    <definedName name="MOR.03.08.01.02.ZC">MOR.03.08.01!$C$31:$C$32</definedName>
    <definedName name="MOR.03.08.01.02.ZL">MOR.03.08.01!$B$31:$B$32</definedName>
    <definedName name="MOR.03.08.01.TGC">MOR.03.08.01!$A$7</definedName>
    <definedName name="MOR.03.08.01.TGL">MOR.03.08.01!$A$8</definedName>
    <definedName name="MR.01.02.01.01.CC">#REF!</definedName>
    <definedName name="MR.01.02.01.01.CL">#REF!</definedName>
    <definedName name="MR.01.02.01.01.RC">#REF!</definedName>
    <definedName name="MR.01.02.01.01.RL">#REF!</definedName>
    <definedName name="MR.01.02.01.01.TC">#REF!</definedName>
    <definedName name="MR.01.02.01.01.TD">#REF!</definedName>
    <definedName name="MR.01.02.01.01.TL">#REF!</definedName>
    <definedName name="MR.01.02.01.01.Y">#REF!</definedName>
    <definedName name="MR.01.02.01.02.CC">#REF!</definedName>
    <definedName name="MR.01.02.01.02.CL">#REF!</definedName>
    <definedName name="MR.01.02.01.02.RC">#REF!</definedName>
    <definedName name="MR.01.02.01.02.RL">#REF!</definedName>
    <definedName name="MR.01.02.01.02.TC">#REF!</definedName>
    <definedName name="MR.01.02.01.02.TD">#REF!</definedName>
    <definedName name="MR.01.02.01.02.TL">#REF!</definedName>
    <definedName name="MR.01.02.01.02.X">#REF!</definedName>
    <definedName name="MR.01.02.01.02.Y">#REF!</definedName>
    <definedName name="MR.01.02.01.03.CC">#REF!</definedName>
    <definedName name="MR.01.02.01.03.CL">#REF!</definedName>
    <definedName name="MR.01.02.01.03.RC">#REF!</definedName>
    <definedName name="MR.01.02.01.03.RL">#REF!</definedName>
    <definedName name="MR.01.02.01.03.TC">#REF!</definedName>
    <definedName name="MR.01.02.01.03.TD">#REF!</definedName>
    <definedName name="MR.01.02.01.03.TL">#REF!</definedName>
    <definedName name="MR.01.02.01.03.X">#REF!</definedName>
    <definedName name="MR.01.02.01.03.Y">#REF!</definedName>
    <definedName name="MR.01.02.01.04.CC">#REF!</definedName>
    <definedName name="MR.01.02.01.04.CL">#REF!</definedName>
    <definedName name="MR.01.02.01.04.RC">#REF!</definedName>
    <definedName name="MR.01.02.01.04.RL">#REF!</definedName>
    <definedName name="MR.01.02.01.04.TC">#REF!</definedName>
    <definedName name="MR.01.02.01.04.TD">#REF!</definedName>
    <definedName name="MR.01.02.01.04.TL">#REF!</definedName>
    <definedName name="MR.01.02.01.04.X">#REF!</definedName>
    <definedName name="MR.01.02.01.04.Y">#REF!</definedName>
    <definedName name="MR.01.02.01.TGC">#REF!</definedName>
    <definedName name="MR.01.02.01.TGL">#REF!</definedName>
    <definedName name="Recognition_Period">#REF!</definedName>
    <definedName name="Reserve_Risk_Recognition_Period">#REF!</definedName>
    <definedName name="Reserve_Risk_Recognition_Period_1Yr">#REF!</definedName>
    <definedName name="S2LoBsTable">#REF!</definedName>
    <definedName name="Solvency2LoBs">#REF!</definedName>
    <definedName name="TabList">#REF!</definedName>
    <definedName name="UndertakingName">'[1]Basic Information'!$C$9</definedName>
    <definedName name="Underwriting_Risk_Recognition_Period">#REF!</definedName>
    <definedName name="Yes_No">#REF!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V454" i="30" l="1"/>
  <c r="GU454" i="30"/>
  <c r="GT454" i="30"/>
  <c r="GS454" i="30"/>
  <c r="GR454" i="30"/>
  <c r="GQ454" i="30"/>
  <c r="GP454" i="30"/>
  <c r="GO454" i="30"/>
  <c r="GN454" i="30"/>
  <c r="GM454" i="30"/>
  <c r="GL454" i="30"/>
  <c r="GK454" i="30"/>
  <c r="GJ454" i="30"/>
  <c r="GI454" i="30"/>
  <c r="GH454" i="30"/>
  <c r="GG454" i="30"/>
  <c r="GF454" i="30"/>
  <c r="GE454" i="30"/>
  <c r="GD454" i="30"/>
  <c r="GC454" i="30"/>
  <c r="GB454" i="30"/>
  <c r="GA454" i="30"/>
  <c r="FZ454" i="30"/>
  <c r="FY454" i="30"/>
  <c r="FX454" i="30"/>
  <c r="FW454" i="30"/>
  <c r="FV454" i="30"/>
  <c r="FU454" i="30"/>
  <c r="FT454" i="30"/>
  <c r="FS454" i="30"/>
  <c r="FR454" i="30"/>
  <c r="FQ454" i="30"/>
  <c r="FP454" i="30"/>
  <c r="FO454" i="30"/>
  <c r="FN454" i="30"/>
  <c r="FM454" i="30"/>
  <c r="FL454" i="30"/>
  <c r="FK454" i="30"/>
  <c r="FJ454" i="30"/>
  <c r="FI454" i="30"/>
  <c r="FH454" i="30"/>
  <c r="FG454" i="30"/>
  <c r="FF454" i="30"/>
  <c r="FE454" i="30"/>
  <c r="FD454" i="30"/>
  <c r="FC454" i="30"/>
  <c r="FB454" i="30"/>
  <c r="FA454" i="30"/>
  <c r="EZ454" i="30"/>
  <c r="EY454" i="30"/>
  <c r="EX454" i="30"/>
  <c r="EW454" i="30"/>
  <c r="EV454" i="30"/>
  <c r="EU454" i="30"/>
  <c r="ET454" i="30"/>
  <c r="ES454" i="30"/>
  <c r="ER454" i="30"/>
  <c r="EQ454" i="30"/>
  <c r="EP454" i="30"/>
  <c r="EO454" i="30"/>
  <c r="EN454" i="30"/>
  <c r="EM454" i="30"/>
  <c r="EL454" i="30"/>
  <c r="EK454" i="30"/>
  <c r="EJ454" i="30"/>
  <c r="EI454" i="30"/>
  <c r="EH454" i="30"/>
  <c r="EG454" i="30"/>
  <c r="EF454" i="30"/>
  <c r="EE454" i="30"/>
  <c r="ED454" i="30"/>
  <c r="EC454" i="30"/>
  <c r="EB454" i="30"/>
  <c r="EA454" i="30"/>
  <c r="DZ454" i="30"/>
  <c r="DY454" i="30"/>
  <c r="DX454" i="30"/>
  <c r="DW454" i="30"/>
  <c r="DV454" i="30"/>
  <c r="DU454" i="30"/>
  <c r="DT454" i="30"/>
  <c r="DS454" i="30"/>
  <c r="DR454" i="30"/>
  <c r="DQ454" i="30"/>
  <c r="DP454" i="30"/>
  <c r="DO454" i="30"/>
  <c r="DN454" i="30"/>
  <c r="DM454" i="30"/>
  <c r="DL454" i="30"/>
  <c r="DK454" i="30"/>
  <c r="DJ454" i="30"/>
  <c r="DI454" i="30"/>
  <c r="DH454" i="30"/>
  <c r="DG454" i="30"/>
  <c r="DF454" i="30"/>
  <c r="DE454" i="30"/>
  <c r="DD454" i="30"/>
  <c r="DC454" i="30"/>
  <c r="DB454" i="30"/>
  <c r="DA454" i="30"/>
  <c r="CZ454" i="30"/>
  <c r="CY454" i="30"/>
  <c r="CX454" i="30"/>
  <c r="CW454" i="30"/>
  <c r="CV454" i="30"/>
  <c r="CU454" i="30"/>
  <c r="CT454" i="30"/>
  <c r="CS454" i="30"/>
  <c r="CR454" i="30"/>
  <c r="CQ454" i="30"/>
  <c r="CP454" i="30"/>
  <c r="CO454" i="30"/>
  <c r="CN454" i="30"/>
  <c r="CM454" i="30"/>
  <c r="CL454" i="30"/>
  <c r="CK454" i="30"/>
  <c r="CJ454" i="30"/>
  <c r="CI454" i="30"/>
  <c r="CH454" i="30"/>
  <c r="CG454" i="30"/>
  <c r="CF454" i="30"/>
  <c r="CE454" i="30"/>
  <c r="CD454" i="30"/>
  <c r="CC454" i="30"/>
  <c r="CB454" i="30"/>
  <c r="CA454" i="30"/>
  <c r="BZ454" i="30"/>
  <c r="BY454" i="30"/>
  <c r="BX454" i="30"/>
  <c r="BW454" i="30"/>
  <c r="BV454" i="30"/>
  <c r="BU454" i="30"/>
  <c r="BT454" i="30"/>
  <c r="BS454" i="30"/>
  <c r="BR454" i="30"/>
  <c r="BQ454" i="30"/>
  <c r="BP454" i="30"/>
  <c r="BO454" i="30"/>
  <c r="BN454" i="30"/>
  <c r="BM454" i="30"/>
  <c r="BL454" i="30"/>
  <c r="BK454" i="30"/>
  <c r="BJ454" i="30"/>
  <c r="BI454" i="30"/>
  <c r="BH454" i="30"/>
  <c r="BG454" i="30"/>
  <c r="BF454" i="30"/>
  <c r="BE454" i="30"/>
  <c r="BD454" i="30"/>
  <c r="BC454" i="30"/>
  <c r="BB454" i="30"/>
  <c r="BA454" i="30"/>
  <c r="AZ454" i="30"/>
  <c r="AY454" i="30"/>
  <c r="AX454" i="30"/>
  <c r="AW454" i="30"/>
  <c r="AV454" i="30"/>
  <c r="AU454" i="30"/>
  <c r="AT454" i="30"/>
  <c r="AS454" i="30"/>
  <c r="AR454" i="30"/>
  <c r="AQ454" i="30"/>
  <c r="AP454" i="30"/>
  <c r="AO454" i="30"/>
  <c r="AN454" i="30"/>
  <c r="AM454" i="30"/>
  <c r="AL454" i="30"/>
  <c r="AK454" i="30"/>
  <c r="AJ454" i="30"/>
  <c r="AI454" i="30"/>
  <c r="AH454" i="30"/>
  <c r="AG454" i="30"/>
  <c r="AF454" i="30"/>
  <c r="AE454" i="30"/>
  <c r="AD454" i="30"/>
  <c r="AC454" i="30"/>
  <c r="AB454" i="30"/>
  <c r="AA454" i="30"/>
  <c r="Z454" i="30"/>
  <c r="Y454" i="30"/>
  <c r="X454" i="30"/>
  <c r="W454" i="30"/>
  <c r="V454" i="30"/>
  <c r="U454" i="30"/>
  <c r="T454" i="30"/>
  <c r="S454" i="30"/>
  <c r="R454" i="30"/>
  <c r="Q454" i="30"/>
  <c r="P454" i="30"/>
  <c r="O454" i="30"/>
  <c r="N454" i="30"/>
  <c r="M454" i="30"/>
  <c r="L454" i="30"/>
  <c r="K454" i="30"/>
  <c r="J454" i="30"/>
  <c r="I454" i="30"/>
  <c r="H454" i="30"/>
  <c r="G454" i="30"/>
  <c r="F454" i="30"/>
  <c r="E454" i="30"/>
  <c r="GV453" i="30"/>
  <c r="GU453" i="30"/>
  <c r="GT453" i="30"/>
  <c r="GS453" i="30"/>
  <c r="GR453" i="30"/>
  <c r="GQ453" i="30"/>
  <c r="GP453" i="30"/>
  <c r="GO453" i="30"/>
  <c r="GN453" i="30"/>
  <c r="GM453" i="30"/>
  <c r="GL453" i="30"/>
  <c r="GK453" i="30"/>
  <c r="GJ453" i="30"/>
  <c r="GI453" i="30"/>
  <c r="GH453" i="30"/>
  <c r="GG453" i="30"/>
  <c r="GF453" i="30"/>
  <c r="GE453" i="30"/>
  <c r="GD453" i="30"/>
  <c r="GC453" i="30"/>
  <c r="GB453" i="30"/>
  <c r="GA453" i="30"/>
  <c r="FZ453" i="30"/>
  <c r="FY453" i="30"/>
  <c r="FX453" i="30"/>
  <c r="FW453" i="30"/>
  <c r="FV453" i="30"/>
  <c r="FU453" i="30"/>
  <c r="FT453" i="30"/>
  <c r="FS453" i="30"/>
  <c r="FR453" i="30"/>
  <c r="FQ453" i="30"/>
  <c r="FP453" i="30"/>
  <c r="FO453" i="30"/>
  <c r="FN453" i="30"/>
  <c r="FM453" i="30"/>
  <c r="FL453" i="30"/>
  <c r="FK453" i="30"/>
  <c r="FJ453" i="30"/>
  <c r="FI453" i="30"/>
  <c r="FH453" i="30"/>
  <c r="FG453" i="30"/>
  <c r="FF453" i="30"/>
  <c r="FE453" i="30"/>
  <c r="FD453" i="30"/>
  <c r="FC453" i="30"/>
  <c r="FB453" i="30"/>
  <c r="FA453" i="30"/>
  <c r="EZ453" i="30"/>
  <c r="EY453" i="30"/>
  <c r="EX453" i="30"/>
  <c r="EW453" i="30"/>
  <c r="EV453" i="30"/>
  <c r="EU453" i="30"/>
  <c r="ET453" i="30"/>
  <c r="ES453" i="30"/>
  <c r="ER453" i="30"/>
  <c r="EQ453" i="30"/>
  <c r="EP453" i="30"/>
  <c r="EO453" i="30"/>
  <c r="EN453" i="30"/>
  <c r="EM453" i="30"/>
  <c r="EL453" i="30"/>
  <c r="EK453" i="30"/>
  <c r="EJ453" i="30"/>
  <c r="EI453" i="30"/>
  <c r="EH453" i="30"/>
  <c r="EG453" i="30"/>
  <c r="EF453" i="30"/>
  <c r="EE453" i="30"/>
  <c r="ED453" i="30"/>
  <c r="EC453" i="30"/>
  <c r="EB453" i="30"/>
  <c r="EA453" i="30"/>
  <c r="DZ453" i="30"/>
  <c r="DY453" i="30"/>
  <c r="DX453" i="30"/>
  <c r="DW453" i="30"/>
  <c r="DV453" i="30"/>
  <c r="DU453" i="30"/>
  <c r="DT453" i="30"/>
  <c r="DS453" i="30"/>
  <c r="DR453" i="30"/>
  <c r="DQ453" i="30"/>
  <c r="DP453" i="30"/>
  <c r="DO453" i="30"/>
  <c r="DN453" i="30"/>
  <c r="DM453" i="30"/>
  <c r="DL453" i="30"/>
  <c r="DK453" i="30"/>
  <c r="DJ453" i="30"/>
  <c r="DI453" i="30"/>
  <c r="DH453" i="30"/>
  <c r="DG453" i="30"/>
  <c r="DF453" i="30"/>
  <c r="DE453" i="30"/>
  <c r="DD453" i="30"/>
  <c r="DC453" i="30"/>
  <c r="DB453" i="30"/>
  <c r="DA453" i="30"/>
  <c r="CZ453" i="30"/>
  <c r="CY453" i="30"/>
  <c r="CX453" i="30"/>
  <c r="CW453" i="30"/>
  <c r="CV453" i="30"/>
  <c r="CU453" i="30"/>
  <c r="CT453" i="30"/>
  <c r="CS453" i="30"/>
  <c r="CR453" i="30"/>
  <c r="CQ453" i="30"/>
  <c r="CP453" i="30"/>
  <c r="CO453" i="30"/>
  <c r="CN453" i="30"/>
  <c r="CM453" i="30"/>
  <c r="CL453" i="30"/>
  <c r="CK453" i="30"/>
  <c r="CJ453" i="30"/>
  <c r="CI453" i="30"/>
  <c r="CH453" i="30"/>
  <c r="CG453" i="30"/>
  <c r="CF453" i="30"/>
  <c r="CE453" i="30"/>
  <c r="CD453" i="30"/>
  <c r="CC453" i="30"/>
  <c r="CB453" i="30"/>
  <c r="CA453" i="30"/>
  <c r="BZ453" i="30"/>
  <c r="BY453" i="30"/>
  <c r="BX453" i="30"/>
  <c r="BW453" i="30"/>
  <c r="BV453" i="30"/>
  <c r="BU453" i="30"/>
  <c r="BT453" i="30"/>
  <c r="BS453" i="30"/>
  <c r="BR453" i="30"/>
  <c r="BQ453" i="30"/>
  <c r="BP453" i="30"/>
  <c r="BO453" i="30"/>
  <c r="BN453" i="30"/>
  <c r="BM453" i="30"/>
  <c r="BL453" i="30"/>
  <c r="BK453" i="30"/>
  <c r="BJ453" i="30"/>
  <c r="BI453" i="30"/>
  <c r="BH453" i="30"/>
  <c r="BG453" i="30"/>
  <c r="BF453" i="30"/>
  <c r="BE453" i="30"/>
  <c r="BD453" i="30"/>
  <c r="BC453" i="30"/>
  <c r="BB453" i="30"/>
  <c r="BA453" i="30"/>
  <c r="AZ453" i="30"/>
  <c r="AY453" i="30"/>
  <c r="AX453" i="30"/>
  <c r="AW453" i="30"/>
  <c r="AV453" i="30"/>
  <c r="AU453" i="30"/>
  <c r="AT453" i="30"/>
  <c r="AS453" i="30"/>
  <c r="AR453" i="30"/>
  <c r="AQ453" i="30"/>
  <c r="AP453" i="30"/>
  <c r="AO453" i="30"/>
  <c r="AN453" i="30"/>
  <c r="AM453" i="30"/>
  <c r="AL453" i="30"/>
  <c r="AK453" i="30"/>
  <c r="AJ453" i="30"/>
  <c r="AI453" i="30"/>
  <c r="AH453" i="30"/>
  <c r="AG453" i="30"/>
  <c r="AF453" i="30"/>
  <c r="AE453" i="30"/>
  <c r="AD453" i="30"/>
  <c r="AC453" i="30"/>
  <c r="AB453" i="30"/>
  <c r="AA453" i="30"/>
  <c r="Z453" i="30"/>
  <c r="Y453" i="30"/>
  <c r="X453" i="30"/>
  <c r="W453" i="30"/>
  <c r="V453" i="30"/>
  <c r="U453" i="30"/>
  <c r="T453" i="30"/>
  <c r="S453" i="30"/>
  <c r="R453" i="30"/>
  <c r="Q453" i="30"/>
  <c r="P453" i="30"/>
  <c r="O453" i="30"/>
  <c r="N453" i="30"/>
  <c r="M453" i="30"/>
  <c r="L453" i="30"/>
  <c r="K453" i="30"/>
  <c r="J453" i="30"/>
  <c r="I453" i="30"/>
  <c r="H453" i="30"/>
  <c r="G453" i="30"/>
  <c r="F453" i="30"/>
  <c r="E453" i="30"/>
  <c r="GV235" i="30"/>
  <c r="GU235" i="30"/>
  <c r="GT235" i="30"/>
  <c r="GS235" i="30"/>
  <c r="GR235" i="30"/>
  <c r="GQ235" i="30"/>
  <c r="GP235" i="30"/>
  <c r="GO235" i="30"/>
  <c r="GN235" i="30"/>
  <c r="GM235" i="30"/>
  <c r="GL235" i="30"/>
  <c r="GK235" i="30"/>
  <c r="GJ235" i="30"/>
  <c r="GI235" i="30"/>
  <c r="GH235" i="30"/>
  <c r="GG235" i="30"/>
  <c r="GF235" i="30"/>
  <c r="GE235" i="30"/>
  <c r="GD235" i="30"/>
  <c r="GC235" i="30"/>
  <c r="GB235" i="30"/>
  <c r="GA235" i="30"/>
  <c r="FZ235" i="30"/>
  <c r="FY235" i="30"/>
  <c r="FX235" i="30"/>
  <c r="FW235" i="30"/>
  <c r="FV235" i="30"/>
  <c r="FU235" i="30"/>
  <c r="FT235" i="30"/>
  <c r="FS235" i="30"/>
  <c r="FR235" i="30"/>
  <c r="FQ235" i="30"/>
  <c r="FP235" i="30"/>
  <c r="FO235" i="30"/>
  <c r="FN235" i="30"/>
  <c r="FM235" i="30"/>
  <c r="FL235" i="30"/>
  <c r="FK235" i="30"/>
  <c r="FJ235" i="30"/>
  <c r="FI235" i="30"/>
  <c r="FH235" i="30"/>
  <c r="FG235" i="30"/>
  <c r="FF235" i="30"/>
  <c r="FE235" i="30"/>
  <c r="FD235" i="30"/>
  <c r="FC235" i="30"/>
  <c r="FB235" i="30"/>
  <c r="FA235" i="30"/>
  <c r="EZ235" i="30"/>
  <c r="EY235" i="30"/>
  <c r="EX235" i="30"/>
  <c r="EW235" i="30"/>
  <c r="EV235" i="30"/>
  <c r="EU235" i="30"/>
  <c r="ET235" i="30"/>
  <c r="ES235" i="30"/>
  <c r="ER235" i="30"/>
  <c r="EQ235" i="30"/>
  <c r="EP235" i="30"/>
  <c r="EO235" i="30"/>
  <c r="EN235" i="30"/>
  <c r="EM235" i="30"/>
  <c r="EL235" i="30"/>
  <c r="EK235" i="30"/>
  <c r="EJ235" i="30"/>
  <c r="EI235" i="30"/>
  <c r="EH235" i="30"/>
  <c r="EG235" i="30"/>
  <c r="EF235" i="30"/>
  <c r="EE235" i="30"/>
  <c r="ED235" i="30"/>
  <c r="EC235" i="30"/>
  <c r="EB235" i="30"/>
  <c r="EA235" i="30"/>
  <c r="DZ235" i="30"/>
  <c r="DY235" i="30"/>
  <c r="DX235" i="30"/>
  <c r="DW235" i="30"/>
  <c r="DV235" i="30"/>
  <c r="DU235" i="30"/>
  <c r="DT235" i="30"/>
  <c r="DS235" i="30"/>
  <c r="DR235" i="30"/>
  <c r="DQ235" i="30"/>
  <c r="DP235" i="30"/>
  <c r="DO235" i="30"/>
  <c r="DN235" i="30"/>
  <c r="DM235" i="30"/>
  <c r="DL235" i="30"/>
  <c r="DK235" i="30"/>
  <c r="DJ235" i="30"/>
  <c r="DI235"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GV454" i="29" l="1"/>
  <c r="GU454" i="29"/>
  <c r="GT454" i="29"/>
  <c r="GS454" i="29"/>
  <c r="GR454" i="29"/>
  <c r="GQ454" i="29"/>
  <c r="GP454" i="29"/>
  <c r="GO454" i="29"/>
  <c r="GN454" i="29"/>
  <c r="GM454" i="29"/>
  <c r="GL454" i="29"/>
  <c r="GK454" i="29"/>
  <c r="GJ454" i="29"/>
  <c r="GI454" i="29"/>
  <c r="GH454" i="29"/>
  <c r="GG454" i="29"/>
  <c r="GF454" i="29"/>
  <c r="GE454" i="29"/>
  <c r="GD454" i="29"/>
  <c r="GC454" i="29"/>
  <c r="GB454" i="29"/>
  <c r="GA454" i="29"/>
  <c r="FZ454" i="29"/>
  <c r="FY454" i="29"/>
  <c r="FX454" i="29"/>
  <c r="FW454" i="29"/>
  <c r="FV454" i="29"/>
  <c r="FU454" i="29"/>
  <c r="FT454" i="29"/>
  <c r="FS454" i="29"/>
  <c r="FR454" i="29"/>
  <c r="FQ454" i="29"/>
  <c r="FP454" i="29"/>
  <c r="FO454" i="29"/>
  <c r="FN454" i="29"/>
  <c r="FM454" i="29"/>
  <c r="FL454" i="29"/>
  <c r="FK454" i="29"/>
  <c r="FJ454" i="29"/>
  <c r="FI454" i="29"/>
  <c r="FH454" i="29"/>
  <c r="FG454" i="29"/>
  <c r="FF454" i="29"/>
  <c r="FE454" i="29"/>
  <c r="FD454" i="29"/>
  <c r="FC454" i="29"/>
  <c r="FB454" i="29"/>
  <c r="FA454" i="29"/>
  <c r="EZ454" i="29"/>
  <c r="EY454" i="29"/>
  <c r="EX454" i="29"/>
  <c r="EW454" i="29"/>
  <c r="EV454" i="29"/>
  <c r="EU454" i="29"/>
  <c r="ET454" i="29"/>
  <c r="ES454" i="29"/>
  <c r="ER454" i="29"/>
  <c r="EQ454" i="29"/>
  <c r="EP454" i="29"/>
  <c r="EO454" i="29"/>
  <c r="EN454" i="29"/>
  <c r="EM454" i="29"/>
  <c r="EL454" i="29"/>
  <c r="EK454" i="29"/>
  <c r="EJ454" i="29"/>
  <c r="EI454" i="29"/>
  <c r="EH454" i="29"/>
  <c r="EG454" i="29"/>
  <c r="EF454" i="29"/>
  <c r="EE454" i="29"/>
  <c r="ED454" i="29"/>
  <c r="EC454" i="29"/>
  <c r="EB454" i="29"/>
  <c r="EA454" i="29"/>
  <c r="DZ454" i="29"/>
  <c r="DY454" i="29"/>
  <c r="DX454" i="29"/>
  <c r="DW454" i="29"/>
  <c r="DV454" i="29"/>
  <c r="DU454" i="29"/>
  <c r="DT454" i="29"/>
  <c r="DS454" i="29"/>
  <c r="DR454" i="29"/>
  <c r="DQ454" i="29"/>
  <c r="DP454" i="29"/>
  <c r="DO454" i="29"/>
  <c r="DN454" i="29"/>
  <c r="DM454" i="29"/>
  <c r="DL454" i="29"/>
  <c r="DK454" i="29"/>
  <c r="DJ454" i="29"/>
  <c r="DI454" i="29"/>
  <c r="DH454" i="29"/>
  <c r="DG454" i="29"/>
  <c r="DF454" i="29"/>
  <c r="DE454" i="29"/>
  <c r="DD454" i="29"/>
  <c r="DC454" i="29"/>
  <c r="DB454" i="29"/>
  <c r="DA454" i="29"/>
  <c r="CZ454" i="29"/>
  <c r="CY454" i="29"/>
  <c r="CX454" i="29"/>
  <c r="CW454" i="29"/>
  <c r="CV454" i="29"/>
  <c r="CU454" i="29"/>
  <c r="CT454" i="29"/>
  <c r="CS454" i="29"/>
  <c r="CR454" i="29"/>
  <c r="CQ454" i="29"/>
  <c r="CP454" i="29"/>
  <c r="CO454" i="29"/>
  <c r="CN454" i="29"/>
  <c r="CM454" i="29"/>
  <c r="CL454" i="29"/>
  <c r="CK454" i="29"/>
  <c r="CJ454" i="29"/>
  <c r="CI454" i="29"/>
  <c r="CH454" i="29"/>
  <c r="CG454" i="29"/>
  <c r="CF454" i="29"/>
  <c r="CE454" i="29"/>
  <c r="CD454"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J453" i="29" l="1"/>
  <c r="J235" i="29"/>
  <c r="CD453" i="29"/>
  <c r="CD235" i="29"/>
  <c r="FV453" i="29"/>
  <c r="FV235" i="29"/>
  <c r="S453" i="29"/>
  <c r="S235" i="29"/>
  <c r="GA453" i="29"/>
  <c r="GA235" i="29"/>
  <c r="CB453" i="29"/>
  <c r="CB235" i="29"/>
  <c r="DL453" i="29"/>
  <c r="DL235" i="29"/>
  <c r="GN453" i="29"/>
  <c r="GN235" i="29"/>
  <c r="CL453" i="29"/>
  <c r="CL235" i="29"/>
  <c r="EH453" i="29"/>
  <c r="EH235" i="29"/>
  <c r="O453" i="29"/>
  <c r="O235" i="29"/>
  <c r="BK453" i="29"/>
  <c r="BK235" i="29"/>
  <c r="DC453" i="29"/>
  <c r="DC235" i="29"/>
  <c r="EU453" i="29"/>
  <c r="EU235" i="29"/>
  <c r="GI453" i="29"/>
  <c r="GI235" i="29"/>
  <c r="X453" i="29"/>
  <c r="X235" i="29"/>
  <c r="BX453" i="29"/>
  <c r="BX235" i="29"/>
  <c r="EB453" i="29"/>
  <c r="EB235" i="29"/>
  <c r="GB453" i="29"/>
  <c r="GB235" i="29"/>
  <c r="Y453" i="29"/>
  <c r="Y235" i="29"/>
  <c r="AO453" i="29"/>
  <c r="AO235" i="29"/>
  <c r="BU453" i="29"/>
  <c r="BU235" i="29"/>
  <c r="DA453" i="29"/>
  <c r="DA235" i="29"/>
  <c r="EG453" i="29"/>
  <c r="EG235" i="29"/>
  <c r="EW453" i="29"/>
  <c r="EW235" i="29"/>
  <c r="FM453" i="29"/>
  <c r="FM235" i="29"/>
  <c r="GS453" i="29"/>
  <c r="GS235" i="29"/>
  <c r="FN453" i="29"/>
  <c r="FN235" i="29"/>
  <c r="FS453" i="29"/>
  <c r="FS235" i="29"/>
  <c r="F453" i="29"/>
  <c r="F235" i="29"/>
  <c r="AP453" i="29"/>
  <c r="AP235" i="29"/>
  <c r="CP453" i="29"/>
  <c r="CP235" i="29"/>
  <c r="EL453" i="29"/>
  <c r="EL235" i="29"/>
  <c r="GD453" i="29"/>
  <c r="GD235" i="29"/>
  <c r="AE453" i="29"/>
  <c r="AE235" i="29"/>
  <c r="CA453" i="29"/>
  <c r="CA235" i="29"/>
  <c r="DS453" i="29"/>
  <c r="DS235" i="29"/>
  <c r="H453" i="29"/>
  <c r="H235" i="29"/>
  <c r="AV453" i="29"/>
  <c r="AV235" i="29"/>
  <c r="CJ453" i="29"/>
  <c r="CJ235" i="29"/>
  <c r="DT453" i="29"/>
  <c r="DT235" i="29"/>
  <c r="FL453" i="29"/>
  <c r="FL235" i="29"/>
  <c r="GV453" i="29"/>
  <c r="GV235" i="29"/>
  <c r="BF453" i="29"/>
  <c r="BF235" i="29"/>
  <c r="DB453" i="29"/>
  <c r="DB235" i="29"/>
  <c r="ET453" i="29"/>
  <c r="ET235" i="29"/>
  <c r="FZ453" i="29"/>
  <c r="FZ235" i="29"/>
  <c r="AA453" i="29"/>
  <c r="AA235" i="29"/>
  <c r="BW453" i="29"/>
  <c r="BW235" i="29"/>
  <c r="DO453" i="29"/>
  <c r="DO235" i="29"/>
  <c r="FG453" i="29"/>
  <c r="FG235" i="29"/>
  <c r="GU453" i="29"/>
  <c r="GU235" i="29"/>
  <c r="AF453" i="29"/>
  <c r="AF235" i="29"/>
  <c r="BD453" i="29"/>
  <c r="BD235" i="29"/>
  <c r="CF453" i="29"/>
  <c r="CF235" i="29"/>
  <c r="DH453" i="29"/>
  <c r="DH235" i="29"/>
  <c r="EJ453" i="29"/>
  <c r="EJ235" i="29"/>
  <c r="FH453" i="29"/>
  <c r="FH235" i="29"/>
  <c r="GJ453" i="29"/>
  <c r="GJ235" i="29"/>
  <c r="M453" i="29"/>
  <c r="M235" i="29"/>
  <c r="AC453" i="29"/>
  <c r="AC235" i="29"/>
  <c r="AS453" i="29"/>
  <c r="AS235" i="29"/>
  <c r="BI453" i="29"/>
  <c r="BI235" i="29"/>
  <c r="BY453" i="29"/>
  <c r="BY235" i="29"/>
  <c r="CO453" i="29"/>
  <c r="CO235" i="29"/>
  <c r="DE453" i="29"/>
  <c r="DE235" i="29"/>
  <c r="DU453" i="29"/>
  <c r="DU235" i="29"/>
  <c r="EK453" i="29"/>
  <c r="EK235" i="29"/>
  <c r="FA453" i="29"/>
  <c r="FA235" i="29"/>
  <c r="FQ453" i="29"/>
  <c r="FQ235" i="29"/>
  <c r="GG453" i="29"/>
  <c r="GG235" i="29"/>
  <c r="R453" i="29"/>
  <c r="R235" i="29"/>
  <c r="BV453" i="29"/>
  <c r="BV235" i="29"/>
  <c r="DR453" i="29"/>
  <c r="DR235" i="29"/>
  <c r="GL453" i="29"/>
  <c r="GL235" i="29"/>
  <c r="AU453" i="29"/>
  <c r="AU235" i="29"/>
  <c r="CQ453" i="29"/>
  <c r="CQ235" i="29"/>
  <c r="EQ453" i="29"/>
  <c r="EQ235" i="29"/>
  <c r="GE453" i="29"/>
  <c r="GE235" i="29"/>
  <c r="AD453" i="29"/>
  <c r="AD235" i="29"/>
  <c r="DZ453" i="29"/>
  <c r="DZ235" i="29"/>
  <c r="BO453" i="29"/>
  <c r="BO235" i="29"/>
  <c r="DG453" i="29"/>
  <c r="DG235" i="29"/>
  <c r="AN453" i="29"/>
  <c r="AN235" i="29"/>
  <c r="EZ453" i="29"/>
  <c r="EZ235" i="29"/>
  <c r="AT453" i="29"/>
  <c r="AT235" i="29"/>
  <c r="FR453" i="29"/>
  <c r="FR235" i="29"/>
  <c r="AZ453" i="29"/>
  <c r="AZ235" i="29"/>
  <c r="CZ453" i="29"/>
  <c r="CZ235" i="29"/>
  <c r="FD453" i="29"/>
  <c r="FD235" i="29"/>
  <c r="I453" i="29"/>
  <c r="I235" i="29"/>
  <c r="BE453" i="29"/>
  <c r="BE235" i="29"/>
  <c r="CK453" i="29"/>
  <c r="CK235" i="29"/>
  <c r="DQ453" i="29"/>
  <c r="DQ235" i="29"/>
  <c r="GC453" i="29"/>
  <c r="GC235" i="29"/>
  <c r="BJ453" i="29"/>
  <c r="BJ235" i="29"/>
  <c r="DF453" i="29"/>
  <c r="DF235" i="29"/>
  <c r="AI453" i="29"/>
  <c r="AI235" i="29"/>
  <c r="EM453" i="29"/>
  <c r="EM235" i="29"/>
  <c r="N453" i="29"/>
  <c r="N235" i="29"/>
  <c r="BB453" i="29"/>
  <c r="BB235" i="29"/>
  <c r="CX453" i="29"/>
  <c r="CX235" i="29"/>
  <c r="FB453" i="29"/>
  <c r="FB235" i="29"/>
  <c r="GT453" i="29"/>
  <c r="GT235" i="29"/>
  <c r="AQ453" i="29"/>
  <c r="AQ235" i="29"/>
  <c r="CM453" i="29"/>
  <c r="CM235" i="29"/>
  <c r="EE453" i="29"/>
  <c r="EE235" i="29"/>
  <c r="P453" i="29"/>
  <c r="P235" i="29"/>
  <c r="BH453" i="29"/>
  <c r="BH235" i="29"/>
  <c r="CV453" i="29"/>
  <c r="CV235" i="29"/>
  <c r="EF453" i="29"/>
  <c r="EF235" i="29"/>
  <c r="FX453" i="29"/>
  <c r="FX235" i="29"/>
  <c r="Z453" i="29"/>
  <c r="Z235" i="29"/>
  <c r="BN453" i="29"/>
  <c r="BN235" i="29"/>
  <c r="DN453" i="29"/>
  <c r="DN235" i="29"/>
  <c r="EX453" i="29"/>
  <c r="EX235" i="29"/>
  <c r="GH453" i="29"/>
  <c r="GH235" i="29"/>
  <c r="AM453" i="29"/>
  <c r="AM235" i="29"/>
  <c r="CI453" i="29"/>
  <c r="CI235" i="29"/>
  <c r="EA453" i="29"/>
  <c r="EA235" i="29"/>
  <c r="FO453" i="29"/>
  <c r="FO235" i="29"/>
  <c r="L453" i="29"/>
  <c r="L235" i="29"/>
  <c r="AJ453" i="29"/>
  <c r="AJ235" i="29"/>
  <c r="BL453" i="29"/>
  <c r="BL235" i="29"/>
  <c r="CN453" i="29"/>
  <c r="CN235" i="29"/>
  <c r="DP453" i="29"/>
  <c r="DP235" i="29"/>
  <c r="EN453" i="29"/>
  <c r="EN235" i="29"/>
  <c r="FP235" i="29"/>
  <c r="FP453" i="29"/>
  <c r="GR453" i="29"/>
  <c r="GR235" i="29"/>
  <c r="Q235" i="29"/>
  <c r="Q453" i="29"/>
  <c r="AG235" i="29"/>
  <c r="AG453" i="29"/>
  <c r="AW235" i="29"/>
  <c r="AW453" i="29"/>
  <c r="BM235" i="29"/>
  <c r="BM453" i="29"/>
  <c r="CC453" i="29"/>
  <c r="CC235" i="29"/>
  <c r="CS453" i="29"/>
  <c r="CS235" i="29"/>
  <c r="DI235" i="29"/>
  <c r="DI453" i="29"/>
  <c r="DY235" i="29"/>
  <c r="DY453" i="29"/>
  <c r="EO453" i="29"/>
  <c r="EO235" i="29"/>
  <c r="FE453" i="29"/>
  <c r="FE235" i="29"/>
  <c r="FU235" i="29"/>
  <c r="FU453" i="29"/>
  <c r="GK235" i="29"/>
  <c r="GK453" i="29"/>
  <c r="AL453" i="29"/>
  <c r="AL235" i="29"/>
  <c r="CH453" i="29"/>
  <c r="CH235" i="29"/>
  <c r="ED453" i="29"/>
  <c r="ED235" i="29"/>
  <c r="K453" i="29"/>
  <c r="K235" i="29"/>
  <c r="BG453" i="29"/>
  <c r="BG235" i="29"/>
  <c r="DK453" i="29"/>
  <c r="DK235" i="29"/>
  <c r="FC453" i="29"/>
  <c r="FC235" i="29"/>
  <c r="GM453" i="29"/>
  <c r="GM235" i="29"/>
  <c r="CE453" i="29"/>
  <c r="CE235" i="29"/>
  <c r="V453" i="29"/>
  <c r="V235" i="29"/>
  <c r="BR453" i="29"/>
  <c r="BR235" i="29"/>
  <c r="DJ453" i="29"/>
  <c r="DJ235" i="29"/>
  <c r="FJ453" i="29"/>
  <c r="FJ235" i="29"/>
  <c r="G453" i="29"/>
  <c r="G235" i="29"/>
  <c r="BC453" i="29"/>
  <c r="BC235" i="29"/>
  <c r="CY453" i="29"/>
  <c r="CY235" i="29"/>
  <c r="EY453" i="29"/>
  <c r="EY235" i="29"/>
  <c r="AB453" i="29"/>
  <c r="AB235" i="29"/>
  <c r="BT453" i="29"/>
  <c r="BT235" i="29"/>
  <c r="DD235" i="29"/>
  <c r="DD453" i="29"/>
  <c r="ER453" i="29"/>
  <c r="ER235" i="29"/>
  <c r="GF453" i="29"/>
  <c r="GF235" i="29"/>
  <c r="AH453" i="29"/>
  <c r="AH235" i="29"/>
  <c r="BZ453" i="29"/>
  <c r="BZ235" i="29"/>
  <c r="DV453" i="29"/>
  <c r="DV235" i="29"/>
  <c r="FF453" i="29"/>
  <c r="FF235" i="29"/>
  <c r="GP453" i="29"/>
  <c r="GP235" i="29"/>
  <c r="AY453" i="29"/>
  <c r="AY235" i="29"/>
  <c r="CU453" i="29"/>
  <c r="CU235" i="29"/>
  <c r="EI453" i="29"/>
  <c r="EI235" i="29"/>
  <c r="FW453" i="29"/>
  <c r="FW235" i="29"/>
  <c r="T453" i="29"/>
  <c r="T235" i="29"/>
  <c r="AR453" i="29"/>
  <c r="AR235" i="29"/>
  <c r="BP453" i="29"/>
  <c r="BP235" i="29"/>
  <c r="CR453" i="29"/>
  <c r="CR235" i="29"/>
  <c r="DX453" i="29"/>
  <c r="DX235" i="29"/>
  <c r="EV453" i="29"/>
  <c r="EV235" i="29"/>
  <c r="FT453" i="29"/>
  <c r="FT235" i="29"/>
  <c r="E235" i="29"/>
  <c r="E453" i="29"/>
  <c r="U235" i="29"/>
  <c r="U453" i="29"/>
  <c r="AK235" i="29"/>
  <c r="AK453" i="29"/>
  <c r="BA235" i="29"/>
  <c r="BA453" i="29"/>
  <c r="BQ453" i="29"/>
  <c r="BQ235" i="29"/>
  <c r="CG453" i="29"/>
  <c r="CG235" i="29"/>
  <c r="CW453" i="29"/>
  <c r="CW235" i="29"/>
  <c r="DM453" i="29"/>
  <c r="DM235" i="29"/>
  <c r="EC453" i="29"/>
  <c r="EC235" i="29"/>
  <c r="ES453" i="29"/>
  <c r="ES235" i="29"/>
  <c r="FI453" i="29"/>
  <c r="FI235" i="29"/>
  <c r="FY453" i="29"/>
  <c r="FY235" i="29"/>
  <c r="GO453" i="29"/>
  <c r="GO235" i="29"/>
  <c r="AX453" i="29"/>
  <c r="AX235" i="29"/>
  <c r="CT453" i="29"/>
  <c r="CT235" i="29"/>
  <c r="EP453" i="29"/>
  <c r="EP235" i="29"/>
  <c r="W453" i="29"/>
  <c r="W235" i="29"/>
  <c r="BS453" i="29"/>
  <c r="BS235" i="29"/>
  <c r="DW453" i="29"/>
  <c r="DW235" i="29"/>
  <c r="FK453" i="29"/>
  <c r="FK235" i="29"/>
  <c r="GQ453" i="29"/>
  <c r="GQ235" i="29"/>
</calcChain>
</file>

<file path=xl/comments1.xml><?xml version="1.0" encoding="utf-8"?>
<comments xmlns="http://schemas.openxmlformats.org/spreadsheetml/2006/main">
  <authors>
    <author>T440p</author>
  </authors>
  <commentList>
    <comment ref="C26" authorId="0" shapeId="0">
      <text>
        <r>
          <rPr>
            <sz val="9"/>
            <color indexed="81"/>
            <rFont val="Tahoma"/>
            <family val="2"/>
            <charset val="238"/>
          </rPr>
          <t xml:space="preserve">The data provided in rows RES201 to RES207 is gross of reinsurance and on an undiscounted basis unless otherwise stated.
</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 xml:space="preserve">The data provided in rows RES401 to RES407 is net of reinsurance recoverables and on an discounted basis unless otherwise stated.
</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 xml:space="preserve">The data provided in rows RES201 to RES207 is gross of reinsurance and on an undiscounted basis unless otherwise stated.
</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 xml:space="preserve">The data provided in rows RES401 to RES407 is net of reinsurance recoverables and on an discounted basis unless otherwise stated.
</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2.xml><?xml version="1.0" encoding="utf-8"?>
<comments xmlns="http://schemas.openxmlformats.org/spreadsheetml/2006/main">
  <authors>
    <author>T440p</author>
  </authors>
  <commentList>
    <comment ref="C27" authorId="0" shapeId="0">
      <text>
        <r>
          <rPr>
            <sz val="9"/>
            <color indexed="81"/>
            <rFont val="Tahoma"/>
            <family val="2"/>
            <charset val="238"/>
          </rPr>
          <t>The data provided in rows RES201 to RES207 is gross of reinsurance and on an undiscounted basis unless otherwise stated.</t>
        </r>
      </text>
    </comment>
    <comment ref="C35" authorId="0" shapeId="0">
      <text>
        <r>
          <rPr>
            <sz val="9"/>
            <color indexed="81"/>
            <rFont val="Tahoma"/>
            <family val="2"/>
            <charset val="238"/>
          </rPr>
          <t>The data provided in rows RES301 to RES330 is gross of reinsurance and on an undiscounted basis.</t>
        </r>
      </text>
    </comment>
    <comment ref="C65" authorId="0" shapeId="0">
      <text>
        <r>
          <rPr>
            <sz val="9"/>
            <color indexed="81"/>
            <rFont val="Tahoma"/>
            <family val="2"/>
            <charset val="238"/>
          </rPr>
          <t>The data provided in rows RES401 to RES407 is net of reinsurance recoverables.</t>
        </r>
      </text>
    </comment>
    <comment ref="C73" authorId="0" shapeId="0">
      <text>
        <r>
          <rPr>
            <sz val="9"/>
            <color indexed="81"/>
            <rFont val="Tahoma"/>
            <family val="2"/>
            <charset val="238"/>
          </rPr>
          <t>The data provided in rows RES501 to RES530 is net of reinsurance recoverables and on a discounted basis.</t>
        </r>
      </text>
    </comment>
    <comment ref="C103" authorId="0" shapeId="0">
      <text>
        <r>
          <rPr>
            <sz val="9"/>
            <color indexed="81"/>
            <rFont val="Tahoma"/>
            <family val="2"/>
            <charset val="238"/>
          </rPr>
          <t>The data provided in rows RES701 to RES730 is net of reinsurance recoverables and on an undiscounted basis.</t>
        </r>
      </text>
    </comment>
  </commentList>
</comments>
</file>

<file path=xl/comments3.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The data provided in rows RES201 to RES207 is gross of reinsurance and on an undiscounted basis unless otherwise stated.</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The data provided in rows RES401 to RES407 is net of reinsurance recoverables.</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4.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List>
</comments>
</file>

<file path=xl/comments5.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6.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comments7.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8.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sharedStrings.xml><?xml version="1.0" encoding="utf-8"?>
<sst xmlns="http://schemas.openxmlformats.org/spreadsheetml/2006/main" count="16584" uniqueCount="2990">
  <si>
    <t>Currency</t>
  </si>
  <si>
    <t>Risk Component</t>
  </si>
  <si>
    <t>97.5%</t>
  </si>
  <si>
    <t>C100</t>
  </si>
  <si>
    <t>C101</t>
  </si>
  <si>
    <t>C102</t>
  </si>
  <si>
    <t>C103</t>
  </si>
  <si>
    <t>C104</t>
  </si>
  <si>
    <t>C106</t>
  </si>
  <si>
    <t>C107</t>
  </si>
  <si>
    <t>C105</t>
  </si>
  <si>
    <t>Well diversified equity portfolio total annual return</t>
  </si>
  <si>
    <t>Property commercial portfolio total annual return</t>
  </si>
  <si>
    <t>Property residential portfolio total annual return</t>
  </si>
  <si>
    <t>Life internal model risk outputs</t>
  </si>
  <si>
    <t>C108</t>
  </si>
  <si>
    <t>C109</t>
  </si>
  <si>
    <t>C110</t>
  </si>
  <si>
    <t>C111</t>
  </si>
  <si>
    <t>C112</t>
  </si>
  <si>
    <t>R0010</t>
  </si>
  <si>
    <t>R0020</t>
  </si>
  <si>
    <t>R0030</t>
  </si>
  <si>
    <t>R0040</t>
  </si>
  <si>
    <t>R0050</t>
  </si>
  <si>
    <t>R0060</t>
  </si>
  <si>
    <t>C0010</t>
  </si>
  <si>
    <t>R0007</t>
  </si>
  <si>
    <t>R0008</t>
  </si>
  <si>
    <t>R0009</t>
  </si>
  <si>
    <t>a</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</si>
  <si>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</si>
  <si>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</si>
  <si>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</si>
  <si>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</si>
  <si>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</si>
  <si>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</si>
  <si>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</si>
  <si>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</si>
  <si>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</si>
  <si>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</si>
  <si>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</si>
  <si>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</si>
  <si>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</si>
  <si>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</si>
  <si>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</si>
  <si>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</si>
  <si>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</si>
  <si>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</si>
  <si>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</si>
  <si>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</si>
  <si>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</si>
  <si>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R0019</t>
  </si>
  <si>
    <t>Internal model counterparty risk</t>
  </si>
  <si>
    <t>R0039</t>
  </si>
  <si>
    <t>R0059</t>
  </si>
  <si>
    <t>R0069</t>
  </si>
  <si>
    <t>R0129</t>
  </si>
  <si>
    <t>R0139</t>
  </si>
  <si>
    <t>R0189</t>
  </si>
  <si>
    <t>C0020</t>
  </si>
  <si>
    <t>C0030</t>
  </si>
  <si>
    <t>C0040</t>
  </si>
  <si>
    <t>C0050</t>
  </si>
  <si>
    <t>C0060</t>
  </si>
  <si>
    <t>C0070</t>
  </si>
  <si>
    <t>C0080</t>
  </si>
  <si>
    <t>C0090</t>
  </si>
  <si>
    <t>C0100</t>
  </si>
  <si>
    <t>C0110</t>
  </si>
  <si>
    <t>C0120</t>
  </si>
  <si>
    <t>C0130</t>
  </si>
  <si>
    <t>C0140</t>
  </si>
  <si>
    <t>C0150</t>
  </si>
  <si>
    <t>C0160</t>
  </si>
  <si>
    <t>C0170</t>
  </si>
  <si>
    <t>R0119</t>
  </si>
  <si>
    <t>Undertaking name</t>
  </si>
  <si>
    <t>Reason(s) if template not completed</t>
  </si>
  <si>
    <t>Types of cash-flows included in the output distribution of future net cash out-flows provided on this template (and inflation methodology used in modelling the cash-flows)</t>
  </si>
  <si>
    <t>RES002</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</si>
  <si>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</si>
  <si>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</si>
  <si>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</si>
  <si>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</si>
  <si>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</si>
  <si>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</si>
  <si>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</si>
  <si>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</si>
  <si>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</si>
  <si>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</si>
  <si>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</si>
  <si>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</si>
  <si>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</si>
  <si>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</si>
  <si>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</si>
  <si>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</si>
  <si>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</si>
  <si>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</si>
  <si>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</si>
  <si>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</si>
  <si>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</si>
  <si>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</si>
  <si>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</si>
  <si>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</si>
  <si>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</si>
  <si>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</si>
  <si>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</si>
  <si>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</si>
  <si>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</si>
  <si>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</si>
  <si>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</si>
  <si>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</si>
  <si>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</si>
  <si>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</si>
  <si>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</si>
  <si>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</si>
  <si>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</si>
  <si>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</si>
  <si>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</si>
  <si>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</si>
  <si>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</si>
  <si>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</si>
  <si>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</si>
  <si>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</si>
  <si>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</si>
  <si>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</si>
  <si>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</si>
  <si>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</si>
  <si>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</si>
  <si>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</si>
  <si>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</si>
  <si>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</si>
  <si>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</si>
  <si>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</si>
  <si>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</si>
  <si>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</si>
  <si>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</si>
  <si>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</si>
  <si>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</si>
  <si>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</si>
  <si>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</si>
  <si>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</si>
  <si>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</si>
  <si>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</si>
  <si>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</si>
  <si>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</si>
  <si>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</si>
  <si>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</si>
  <si>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</si>
  <si>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</si>
  <si>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</si>
  <si>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</si>
  <si>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</si>
  <si>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</si>
  <si>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</si>
  <si>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</si>
  <si>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</si>
  <si>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</si>
  <si>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</si>
  <si>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</si>
  <si>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</si>
  <si>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</si>
  <si>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</si>
  <si>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</si>
  <si>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</si>
  <si>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</si>
  <si>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</si>
  <si>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</si>
  <si>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</si>
  <si>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</si>
  <si>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</si>
  <si>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</si>
  <si>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</si>
  <si>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</si>
  <si>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</si>
  <si>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</si>
  <si>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</si>
  <si>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</si>
  <si>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</si>
  <si>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</si>
  <si>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</si>
  <si>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</si>
  <si>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</si>
  <si>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</si>
  <si>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</si>
  <si>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</si>
  <si>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</si>
  <si>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</si>
  <si>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</si>
  <si>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</si>
  <si>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</si>
  <si>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</si>
  <si>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</si>
  <si>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</si>
  <si>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</si>
  <si>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</si>
  <si>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</si>
  <si>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</si>
  <si>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</si>
  <si>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</si>
  <si>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</si>
  <si>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</si>
  <si>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</si>
  <si>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</si>
  <si>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</si>
  <si>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</si>
  <si>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</si>
  <si>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</si>
  <si>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</si>
  <si>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</si>
  <si>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</si>
  <si>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</si>
  <si>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</si>
  <si>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</si>
  <si>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</si>
  <si>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</si>
  <si>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</si>
  <si>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</si>
  <si>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</si>
  <si>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</si>
  <si>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</si>
  <si>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</si>
  <si>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</si>
  <si>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</si>
  <si>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</si>
  <si>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</si>
  <si>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</si>
  <si>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</si>
  <si>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</si>
  <si>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</si>
  <si>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</si>
  <si>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</si>
  <si>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</si>
  <si>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</si>
  <si>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</si>
  <si>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</si>
  <si>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</si>
  <si>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</si>
  <si>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</si>
  <si>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</si>
  <si>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</si>
  <si>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</si>
  <si>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</si>
  <si>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</si>
  <si>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</si>
  <si>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</si>
  <si>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</si>
  <si>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</si>
  <si>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</si>
  <si>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</si>
  <si>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</si>
  <si>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</si>
  <si>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</si>
  <si>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</si>
  <si>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</si>
  <si>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</si>
  <si>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</si>
  <si>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</si>
  <si>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</si>
  <si>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</si>
  <si>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</si>
  <si>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</si>
  <si>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</si>
  <si>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</si>
  <si>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</si>
  <si>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</si>
  <si>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</si>
  <si>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</si>
  <si>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</si>
  <si>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</si>
  <si>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</si>
  <si>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</si>
  <si>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</si>
  <si>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</si>
  <si>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</si>
  <si>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</si>
  <si>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</si>
  <si>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</si>
  <si>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</si>
  <si>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</si>
  <si>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</si>
  <si>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</si>
  <si>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</si>
  <si>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</si>
  <si>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</si>
  <si>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</si>
  <si>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</si>
  <si>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</si>
  <si>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</si>
  <si>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</si>
  <si>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</si>
  <si>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</si>
  <si>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</si>
  <si>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</si>
  <si>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</si>
  <si>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Simulated (output) mean </t>
  </si>
  <si>
    <t>RES301</t>
  </si>
  <si>
    <t>Simulated (output) standard deviation</t>
  </si>
  <si>
    <t>RES302</t>
  </si>
  <si>
    <t>Minimum simulated value</t>
  </si>
  <si>
    <t>RES305</t>
  </si>
  <si>
    <t>0.1% percentile</t>
  </si>
  <si>
    <t>RES306</t>
  </si>
  <si>
    <t>5% percentile</t>
  </si>
  <si>
    <t>RES307</t>
  </si>
  <si>
    <t>10% percentile</t>
  </si>
  <si>
    <t>RES308</t>
  </si>
  <si>
    <t>15% percentile</t>
  </si>
  <si>
    <t>RES309</t>
  </si>
  <si>
    <t>20% percentile</t>
  </si>
  <si>
    <t>RES310</t>
  </si>
  <si>
    <t>25% percentile</t>
  </si>
  <si>
    <t>RES311</t>
  </si>
  <si>
    <t>30% percentile</t>
  </si>
  <si>
    <t>RES312</t>
  </si>
  <si>
    <t>35% percentile</t>
  </si>
  <si>
    <t>RES313</t>
  </si>
  <si>
    <t>40% percentile</t>
  </si>
  <si>
    <t>RES314</t>
  </si>
  <si>
    <t>45% percentile</t>
  </si>
  <si>
    <t>RES315</t>
  </si>
  <si>
    <t>50% percentile</t>
  </si>
  <si>
    <t>RES316</t>
  </si>
  <si>
    <t>55% percentile</t>
  </si>
  <si>
    <t>RES317</t>
  </si>
  <si>
    <t>60% percentile</t>
  </si>
  <si>
    <t>RES318</t>
  </si>
  <si>
    <t>65% percentile</t>
  </si>
  <si>
    <t>RES319</t>
  </si>
  <si>
    <t>70% percentile</t>
  </si>
  <si>
    <t>RES320</t>
  </si>
  <si>
    <t>75% percentile</t>
  </si>
  <si>
    <t>RES321</t>
  </si>
  <si>
    <t>80% percentile</t>
  </si>
  <si>
    <t>RES322</t>
  </si>
  <si>
    <t>85% percentile</t>
  </si>
  <si>
    <t>RES323</t>
  </si>
  <si>
    <t>90% percentile</t>
  </si>
  <si>
    <t>RES324</t>
  </si>
  <si>
    <t>95% percentile</t>
  </si>
  <si>
    <t>RES325</t>
  </si>
  <si>
    <t>96% percentile</t>
  </si>
  <si>
    <t>RES326</t>
  </si>
  <si>
    <t>97% percentile</t>
  </si>
  <si>
    <t>RES327</t>
  </si>
  <si>
    <t>98% percentile</t>
  </si>
  <si>
    <t>RES328</t>
  </si>
  <si>
    <t>99% percentile</t>
  </si>
  <si>
    <t>RES329</t>
  </si>
  <si>
    <t>99.5% percentile</t>
  </si>
  <si>
    <t>RES330</t>
  </si>
  <si>
    <t>99.9% percentile</t>
  </si>
  <si>
    <t>Maximum simulated value</t>
  </si>
  <si>
    <t>Net of reinsurance reserve risk model data</t>
  </si>
  <si>
    <t>RES401</t>
  </si>
  <si>
    <t>RES402</t>
  </si>
  <si>
    <t>RES403</t>
  </si>
  <si>
    <t>RES404</t>
  </si>
  <si>
    <t>RES405</t>
  </si>
  <si>
    <t>RES406</t>
  </si>
  <si>
    <t>RES407</t>
  </si>
  <si>
    <t>Simulated (output) mean</t>
  </si>
  <si>
    <t>RES501</t>
  </si>
  <si>
    <t>RES502</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</si>
  <si>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</si>
  <si>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</si>
  <si>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</si>
  <si>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</si>
  <si>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</si>
  <si>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</si>
  <si>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</si>
  <si>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</si>
  <si>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</si>
  <si>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</si>
  <si>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</si>
  <si>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</si>
  <si>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</si>
  <si>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</si>
  <si>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</si>
  <si>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</si>
  <si>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</si>
  <si>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</si>
  <si>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</si>
  <si>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</si>
  <si>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</si>
  <si>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</si>
  <si>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</si>
  <si>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</si>
  <si>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</si>
  <si>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</si>
  <si>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Z0010</t>
  </si>
  <si>
    <t>Z0020</t>
  </si>
  <si>
    <t>Z0040</t>
  </si>
  <si>
    <t>Reporting reference date (for internal model outputs submitted under SS25/15)</t>
  </si>
  <si>
    <t>Z0050</t>
  </si>
  <si>
    <t>Reporting reference date (for ultimate ORSA outputs submitted under SS26/15)</t>
  </si>
  <si>
    <t>Z0060</t>
  </si>
  <si>
    <t>Reporting submission date</t>
  </si>
  <si>
    <t>Z0080</t>
  </si>
  <si>
    <t>Type of undertaking</t>
  </si>
  <si>
    <t>Z0090</t>
  </si>
  <si>
    <t>Regular/ad hoc submission</t>
  </si>
  <si>
    <t>Z0100</t>
  </si>
  <si>
    <t>Initial submission or resubmission</t>
  </si>
  <si>
    <t>Z0210</t>
  </si>
  <si>
    <t>Risk category to which the premium provision at the reporting reference date is allocated</t>
  </si>
  <si>
    <t>Z0320</t>
  </si>
  <si>
    <t>One year basis - The SCR to which outputs reported on this set of templates relate (e.g. SCR for solo undertaking, SCR for a ring fenced fund [details to be specified], Group SCR)</t>
  </si>
  <si>
    <t>Z0330</t>
  </si>
  <si>
    <t>Ultimate basis - The ultimate capital amount to which outputs reported on this set of templates relate (e.g. ultimate capital for solo undertaking, ultimate capital for a ring fenced fund [details to be specified], Group ultimate capital)</t>
  </si>
  <si>
    <t>Z0340</t>
  </si>
  <si>
    <t>Entities included in group internal model consolidated outputs</t>
  </si>
  <si>
    <t>Z0350</t>
  </si>
  <si>
    <t>Discount rate term structure methodology for insurance liabilities</t>
  </si>
  <si>
    <t>Z0360</t>
  </si>
  <si>
    <t>C401</t>
  </si>
  <si>
    <t>C402</t>
  </si>
  <si>
    <t>C403</t>
  </si>
  <si>
    <t>C404</t>
  </si>
  <si>
    <t>C405</t>
  </si>
  <si>
    <t>C406</t>
  </si>
  <si>
    <t>C407</t>
  </si>
  <si>
    <t>C408</t>
  </si>
  <si>
    <t>C409</t>
  </si>
  <si>
    <t>C410</t>
  </si>
  <si>
    <t>C411</t>
  </si>
  <si>
    <t>C412</t>
  </si>
  <si>
    <t>C413</t>
  </si>
  <si>
    <t>C414</t>
  </si>
  <si>
    <t>C415</t>
  </si>
  <si>
    <t>C416</t>
  </si>
  <si>
    <t>C417</t>
  </si>
  <si>
    <t>C418</t>
  </si>
  <si>
    <t>C419</t>
  </si>
  <si>
    <t>C420</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</si>
  <si>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</si>
  <si>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</si>
  <si>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</si>
  <si>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</si>
  <si>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</si>
  <si>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</si>
  <si>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</si>
  <si>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</si>
  <si>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</si>
  <si>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10
Legal expenses insurance</t>
  </si>
  <si>
    <t>S2 LoB 11
Assistance</t>
  </si>
  <si>
    <t>S2 LoB 12
Miscellaneous financial loss insurance</t>
  </si>
  <si>
    <t>S2 LoB 13
Non-proportional health reinsurance</t>
  </si>
  <si>
    <t>S2 LoB 14
Non-proportional casualty reinsurance</t>
  </si>
  <si>
    <t>S2 LoB 15
Non-proportional marine, aviation and transport reinsurance</t>
  </si>
  <si>
    <t>S2 LoB 16
Non-proportional property reinsurance</t>
  </si>
  <si>
    <t>S2 LoB 17
(Annex 1 class 33) 
non-life annuities (health)</t>
  </si>
  <si>
    <t xml:space="preserve">S2 LoB 18
(Annex 1 class 34)
non-life annuities other than health including settled insurance PPO claims </t>
  </si>
  <si>
    <t xml:space="preserve">S2 LoB 19
(Annex 1 class 35)
reinsurance accepted non-life annuities (health) </t>
  </si>
  <si>
    <t xml:space="preserve">S2 LoB 20
(Annex 1 class 36)
reinsurance accepted non-life annuities other than health including settled reinsurance accepted PPO claims </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</si>
  <si>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</si>
  <si>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</si>
  <si>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</si>
  <si>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</si>
  <si>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Gross Premium risk model data</t>
  </si>
  <si>
    <t>Claims duration (years)</t>
  </si>
  <si>
    <t>PRE201</t>
  </si>
  <si>
    <t>PRE203</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</si>
  <si>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</si>
  <si>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</si>
  <si>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</si>
  <si>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</si>
  <si>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</si>
  <si>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</si>
  <si>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</si>
  <si>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</si>
  <si>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</si>
  <si>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</si>
  <si>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Business plan LR</t>
  </si>
  <si>
    <t>PRE209</t>
  </si>
  <si>
    <t>Simulated mean LR from model</t>
  </si>
  <si>
    <t>PRE301</t>
  </si>
  <si>
    <t>Simulated standard deviation</t>
  </si>
  <si>
    <t>PRE302</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</si>
  <si>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</si>
  <si>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</si>
  <si>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</si>
  <si>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</si>
  <si>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</si>
  <si>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</si>
  <si>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</si>
  <si>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</si>
  <si>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</si>
  <si>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</si>
  <si>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</si>
  <si>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</si>
  <si>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</si>
  <si>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</si>
  <si>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</si>
  <si>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</si>
  <si>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</si>
  <si>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</si>
  <si>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</si>
  <si>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</si>
  <si>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</si>
  <si>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</si>
  <si>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</si>
  <si>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</si>
  <si>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</si>
  <si>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</si>
  <si>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</si>
  <si>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PRE401</t>
  </si>
  <si>
    <t>Net written premium planned in the 12 months post the Reference Date</t>
  </si>
  <si>
    <t>PRE403</t>
  </si>
  <si>
    <t>PRE404</t>
  </si>
  <si>
    <t>PRE405</t>
  </si>
  <si>
    <t>PRE406</t>
  </si>
  <si>
    <t>PRE407</t>
  </si>
  <si>
    <t>PRE408</t>
  </si>
  <si>
    <t>PRE409</t>
  </si>
  <si>
    <t>PRE501</t>
  </si>
  <si>
    <t>PRE502</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</si>
  <si>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</si>
  <si>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</si>
  <si>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</si>
  <si>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</si>
  <si>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</si>
  <si>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</si>
  <si>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</si>
  <si>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</si>
  <si>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</si>
  <si>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</si>
  <si>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</si>
  <si>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</si>
  <si>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</si>
  <si>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</si>
  <si>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</si>
  <si>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</si>
  <si>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</si>
  <si>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</si>
  <si>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</si>
  <si>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</si>
  <si>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</si>
  <si>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</si>
  <si>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</si>
  <si>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</si>
  <si>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</si>
  <si>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</si>
  <si>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Where Z0320 = ‘premium provision included in reserve risk’: explanation of how catastrophe claims are included in the 'All claims in LoB', i.e. in part 3 of each column.</t>
  </si>
  <si>
    <t>LoB 13
Non-proportional health reinsurance</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</si>
  <si>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</si>
  <si>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</si>
  <si>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</si>
  <si>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</si>
  <si>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</si>
  <si>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</si>
  <si>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</si>
  <si>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</si>
  <si>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</si>
  <si>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</si>
  <si>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</si>
  <si>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</si>
  <si>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</si>
  <si>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</si>
  <si>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</si>
  <si>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</si>
  <si>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</si>
  <si>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</si>
  <si>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</si>
  <si>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</si>
  <si>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</si>
  <si>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</si>
  <si>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</si>
  <si>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</si>
  <si>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</si>
  <si>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</si>
  <si>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</si>
  <si>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</si>
  <si>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</si>
  <si>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</si>
  <si>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</si>
  <si>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</si>
  <si>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</si>
  <si>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</si>
  <si>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</si>
  <si>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</si>
  <si>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</si>
  <si>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</si>
  <si>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</si>
  <si>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</si>
  <si>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</si>
  <si>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</si>
  <si>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</si>
  <si>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</si>
  <si>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</si>
  <si>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</si>
  <si>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</si>
  <si>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</si>
  <si>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</si>
  <si>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</si>
  <si>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</si>
  <si>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</si>
  <si>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</si>
  <si>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</si>
  <si>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</si>
  <si>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</si>
  <si>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</si>
  <si>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</si>
  <si>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</si>
  <si>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</si>
  <si>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</si>
  <si>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</si>
  <si>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</si>
  <si>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</si>
  <si>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</si>
  <si>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</si>
  <si>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</si>
  <si>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</si>
  <si>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</si>
  <si>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</si>
  <si>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</si>
  <si>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</si>
  <si>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</si>
  <si>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</si>
  <si>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</si>
  <si>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</si>
  <si>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</si>
  <si>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</si>
  <si>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</si>
  <si>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</si>
  <si>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</si>
  <si>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</si>
  <si>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</si>
  <si>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</si>
  <si>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</si>
  <si>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</si>
  <si>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</si>
  <si>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</si>
  <si>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</si>
  <si>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</si>
  <si>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</si>
  <si>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</si>
  <si>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</si>
  <si>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</si>
  <si>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</si>
  <si>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</si>
  <si>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</si>
  <si>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</si>
  <si>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</si>
  <si>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</si>
  <si>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</si>
  <si>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</si>
  <si>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</si>
  <si>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</si>
  <si>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</si>
  <si>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</si>
  <si>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</si>
  <si>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</si>
  <si>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</si>
  <si>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</si>
  <si>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</si>
  <si>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</si>
  <si>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</si>
  <si>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</si>
  <si>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</si>
  <si>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</si>
  <si>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</si>
  <si>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</si>
  <si>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</si>
  <si>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</si>
  <si>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Catastrophe peril</t>
  </si>
  <si>
    <t>Commercially available vendor model used (if applicable)</t>
  </si>
  <si>
    <t>CAT202</t>
  </si>
  <si>
    <t>Commercially available vendor model name and version used (if applicable)</t>
  </si>
  <si>
    <t>CAT203</t>
  </si>
  <si>
    <t>Summary of adjustments made to the vendor model (including selection of options and switches)</t>
  </si>
  <si>
    <t>CAT204</t>
  </si>
  <si>
    <t>Reinsurance</t>
  </si>
  <si>
    <t>Total (property and non-property) business</t>
  </si>
  <si>
    <t xml:space="preserve"> gross </t>
  </si>
  <si>
    <t xml:space="preserve"> net </t>
  </si>
  <si>
    <t>OEP loss - All</t>
  </si>
  <si>
    <t>AEP loss - All</t>
  </si>
  <si>
    <t>AEP loss - all</t>
  </si>
  <si>
    <t>C101.5</t>
  </si>
  <si>
    <t>C101.6</t>
  </si>
  <si>
    <t>C101.7</t>
  </si>
  <si>
    <t>C101.8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</si>
  <si>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</si>
  <si>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</si>
  <si>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</si>
  <si>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</si>
  <si>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</si>
  <si>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</si>
  <si>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</si>
  <si>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</si>
  <si>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</si>
  <si>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</si>
  <si>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</si>
  <si>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</si>
  <si>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</si>
  <si>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</si>
  <si>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</si>
  <si>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</si>
  <si>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</si>
  <si>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</si>
  <si>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</si>
  <si>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IM.03.05.01</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</si>
  <si>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</si>
  <si>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</si>
  <si>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</si>
  <si>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</si>
  <si>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</si>
  <si>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</si>
  <si>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</si>
  <si>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</si>
  <si>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</si>
  <si>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</si>
  <si>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</si>
  <si>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</si>
  <si>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</si>
  <si>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</si>
  <si>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</si>
  <si>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</si>
  <si>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</si>
  <si>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</si>
  <si>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</si>
  <si>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</si>
  <si>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</si>
  <si>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</si>
  <si>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</si>
  <si>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</si>
  <si>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</si>
  <si>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</si>
  <si>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</si>
  <si>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</si>
  <si>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</si>
  <si>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</si>
  <si>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</si>
  <si>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</si>
  <si>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</si>
  <si>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</si>
  <si>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</si>
  <si>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</si>
  <si>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</si>
  <si>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</si>
  <si>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</si>
  <si>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</si>
  <si>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</si>
  <si>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</si>
  <si>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</si>
  <si>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</si>
  <si>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</si>
  <si>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</si>
  <si>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</si>
  <si>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</si>
  <si>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</si>
  <si>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</si>
  <si>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</si>
  <si>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</si>
  <si>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</si>
  <si>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</si>
  <si>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</si>
  <si>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</si>
  <si>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</si>
  <si>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</si>
  <si>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</si>
  <si>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</si>
  <si>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</si>
  <si>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</si>
  <si>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</si>
  <si>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</si>
  <si>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</si>
  <si>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</si>
  <si>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</si>
  <si>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</si>
  <si>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</si>
  <si>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</si>
  <si>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</si>
  <si>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</si>
  <si>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</si>
  <si>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</si>
  <si>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</si>
  <si>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</si>
  <si>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</si>
  <si>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</si>
  <si>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</si>
  <si>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</si>
  <si>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</si>
  <si>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</si>
  <si>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</si>
  <si>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</si>
  <si>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</si>
  <si>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</si>
  <si>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</si>
  <si>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</si>
  <si>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</si>
  <si>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</si>
  <si>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</si>
  <si>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</si>
  <si>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</si>
  <si>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</si>
  <si>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</si>
  <si>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</si>
  <si>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</si>
  <si>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</si>
  <si>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</si>
  <si>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</si>
  <si>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</si>
  <si>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</si>
  <si>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</si>
  <si>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</si>
  <si>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</si>
  <si>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</si>
  <si>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</si>
  <si>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</si>
  <si>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</si>
  <si>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</si>
  <si>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</si>
  <si>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</si>
  <si>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</si>
  <si>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</si>
  <si>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</si>
  <si>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</si>
  <si>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</si>
  <si>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</si>
  <si>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</si>
  <si>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</si>
  <si>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</si>
  <si>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</si>
  <si>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</si>
  <si>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</si>
  <si>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</si>
  <si>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</si>
  <si>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</si>
  <si>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</si>
  <si>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</si>
  <si>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</si>
  <si>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</si>
  <si>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</si>
  <si>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</si>
  <si>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</si>
  <si>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</si>
  <si>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</si>
  <si>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</si>
  <si>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</si>
  <si>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</si>
  <si>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</si>
  <si>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</si>
  <si>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</si>
  <si>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</si>
  <si>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</si>
  <si>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</si>
  <si>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</si>
  <si>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</si>
  <si>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</si>
  <si>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</si>
  <si>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</si>
  <si>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</si>
  <si>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</si>
  <si>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</si>
  <si>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</si>
  <si>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</si>
  <si>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</si>
  <si>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</si>
  <si>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</si>
  <si>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</si>
  <si>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</si>
  <si>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</si>
  <si>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</si>
  <si>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</si>
  <si>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</si>
  <si>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</si>
  <si>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</si>
  <si>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</si>
  <si>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</si>
  <si>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</si>
  <si>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</si>
  <si>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</si>
  <si>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</si>
  <si>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</si>
  <si>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</si>
  <si>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</si>
  <si>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</si>
  <si>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</si>
  <si>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</si>
  <si>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</si>
  <si>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</si>
  <si>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</si>
  <si>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</si>
  <si>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</si>
  <si>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</si>
  <si>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</si>
  <si>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</si>
  <si>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</si>
  <si>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</si>
  <si>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</si>
  <si>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</si>
  <si>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</si>
  <si>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</si>
  <si>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</si>
  <si>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</si>
  <si>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</si>
  <si>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</si>
  <si>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</si>
  <si>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</si>
  <si>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</si>
  <si>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</si>
  <si>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</si>
  <si>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</si>
  <si>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</si>
  <si>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</si>
  <si>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</si>
  <si>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</si>
  <si>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</si>
  <si>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</si>
  <si>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</si>
  <si>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</si>
  <si>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</si>
  <si>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</si>
  <si>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</si>
  <si>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</si>
  <si>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</si>
  <si>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</si>
  <si>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</si>
  <si>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</si>
  <si>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</si>
  <si>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</si>
  <si>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</si>
  <si>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</si>
  <si>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</si>
  <si>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</si>
  <si>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</si>
  <si>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</si>
  <si>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</si>
  <si>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</si>
  <si>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</si>
  <si>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</si>
  <si>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</si>
  <si>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</si>
  <si>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</si>
  <si>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</si>
  <si>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</si>
  <si>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</si>
  <si>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</si>
  <si>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</si>
  <si>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</si>
  <si>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</si>
  <si>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</si>
  <si>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</si>
  <si>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</si>
  <si>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</si>
  <si>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</si>
  <si>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</si>
  <si>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</si>
  <si>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</si>
  <si>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</si>
  <si>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</si>
  <si>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</si>
  <si>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</si>
  <si>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</si>
  <si>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</si>
  <si>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</si>
  <si>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</si>
  <si>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</si>
  <si>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</si>
  <si>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</si>
  <si>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</si>
  <si>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</si>
  <si>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</si>
  <si>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</si>
  <si>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</si>
  <si>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</si>
  <si>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</si>
  <si>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</si>
  <si>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</si>
  <si>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</si>
  <si>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</si>
  <si>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</si>
  <si>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</si>
  <si>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</si>
  <si>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</si>
  <si>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</si>
  <si>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</si>
  <si>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</si>
  <si>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</si>
  <si>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</si>
  <si>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</si>
  <si>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</si>
  <si>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</si>
  <si>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</si>
  <si>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</si>
  <si>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</si>
  <si>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</si>
  <si>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</si>
  <si>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</si>
  <si>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</si>
  <si>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</si>
  <si>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</si>
  <si>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</si>
  <si>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</si>
  <si>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</si>
  <si>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</si>
  <si>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</si>
  <si>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</si>
  <si>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</si>
  <si>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</si>
  <si>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</si>
  <si>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</si>
  <si>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</si>
  <si>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</si>
  <si>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</si>
  <si>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</si>
  <si>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</si>
  <si>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</si>
  <si>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</si>
  <si>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</si>
  <si>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</si>
  <si>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</si>
  <si>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</si>
  <si>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</si>
  <si>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</si>
  <si>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</si>
  <si>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</si>
  <si>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</si>
  <si>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</si>
  <si>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</si>
  <si>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</si>
  <si>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</si>
  <si>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</si>
  <si>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</si>
  <si>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</si>
  <si>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</si>
  <si>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</si>
  <si>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</si>
  <si>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</si>
  <si>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</si>
  <si>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</si>
  <si>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</si>
  <si>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</si>
  <si>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</si>
  <si>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</si>
  <si>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</si>
  <si>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</si>
  <si>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</si>
  <si>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</si>
  <si>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</si>
  <si>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</si>
  <si>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</si>
  <si>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</si>
  <si>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</si>
  <si>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</si>
  <si>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</si>
  <si>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</si>
  <si>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</si>
  <si>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</si>
  <si>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</si>
  <si>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</si>
  <si>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</si>
  <si>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</si>
  <si>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</si>
  <si>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</si>
  <si>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</si>
  <si>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</si>
  <si>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</si>
  <si>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</si>
  <si>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</si>
  <si>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</si>
  <si>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</si>
  <si>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</si>
  <si>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</si>
  <si>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</si>
  <si>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</si>
  <si>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</si>
  <si>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</si>
  <si>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</si>
  <si>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</si>
  <si>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</si>
  <si>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</si>
  <si>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</si>
  <si>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</si>
  <si>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</si>
  <si>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</si>
  <si>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</si>
  <si>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</si>
  <si>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</si>
  <si>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</si>
  <si>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</si>
  <si>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</si>
  <si>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</si>
  <si>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</si>
  <si>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</si>
  <si>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</si>
  <si>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</si>
  <si>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</si>
  <si>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</si>
  <si>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</si>
  <si>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</si>
  <si>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</si>
  <si>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</si>
  <si>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</si>
  <si>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</si>
  <si>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</si>
  <si>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</si>
  <si>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</si>
  <si>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</si>
  <si>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</si>
  <si>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</si>
  <si>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</si>
  <si>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</si>
  <si>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</si>
  <si>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</si>
  <si>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</si>
  <si>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</si>
  <si>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</si>
  <si>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</si>
  <si>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</si>
  <si>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</si>
  <si>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</si>
  <si>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</si>
  <si>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</si>
  <si>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</si>
  <si>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</si>
  <si>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</si>
  <si>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</si>
  <si>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</si>
  <si>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</si>
  <si>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</si>
  <si>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</si>
  <si>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</si>
  <si>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</si>
  <si>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</si>
  <si>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</si>
  <si>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</si>
  <si>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</si>
  <si>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</si>
  <si>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</si>
  <si>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</si>
  <si>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</si>
  <si>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</si>
  <si>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</si>
  <si>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</si>
  <si>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</si>
  <si>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</si>
  <si>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</si>
  <si>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</si>
  <si>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</si>
  <si>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</si>
  <si>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</si>
  <si>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</si>
  <si>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</si>
  <si>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</si>
  <si>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</si>
  <si>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</si>
  <si>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</si>
  <si>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</si>
  <si>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</si>
  <si>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</si>
  <si>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</si>
  <si>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</si>
  <si>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</si>
  <si>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</si>
  <si>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</si>
  <si>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</si>
  <si>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</si>
  <si>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</si>
  <si>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</si>
  <si>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</si>
  <si>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</si>
  <si>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</si>
  <si>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</si>
  <si>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</si>
  <si>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</si>
  <si>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</si>
  <si>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</si>
  <si>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</si>
  <si>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</si>
  <si>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</si>
  <si>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</si>
  <si>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</si>
  <si>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</si>
  <si>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</si>
  <si>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</si>
  <si>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</si>
  <si>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</si>
  <si>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</si>
  <si>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</si>
  <si>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</si>
  <si>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</si>
  <si>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</si>
  <si>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</si>
  <si>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</si>
  <si>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</si>
  <si>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</si>
  <si>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</si>
  <si>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</si>
  <si>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</si>
  <si>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</si>
  <si>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</si>
  <si>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</si>
  <si>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</si>
  <si>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</si>
  <si>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</si>
  <si>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</si>
  <si>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</si>
  <si>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</si>
  <si>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</si>
  <si>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</si>
  <si>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</si>
  <si>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</si>
  <si>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</si>
  <si>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</si>
  <si>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</si>
  <si>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</si>
  <si>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</si>
  <si>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</si>
  <si>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</si>
  <si>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</si>
  <si>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</si>
  <si>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</si>
  <si>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</si>
  <si>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</si>
  <si>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</si>
  <si>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</si>
  <si>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</si>
  <si>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</si>
  <si>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</si>
  <si>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</si>
  <si>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</si>
  <si>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</si>
  <si>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</si>
  <si>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</si>
  <si>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</si>
  <si>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</si>
  <si>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</si>
  <si>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</si>
  <si>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</si>
  <si>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</si>
  <si>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</si>
  <si>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</si>
  <si>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</si>
  <si>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</si>
  <si>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</si>
  <si>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</si>
  <si>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</si>
  <si>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</si>
  <si>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</si>
  <si>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</si>
  <si>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</si>
  <si>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</si>
  <si>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</si>
  <si>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</si>
  <si>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</si>
  <si>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</si>
  <si>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</si>
  <si>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</si>
  <si>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</si>
  <si>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</si>
  <si>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</si>
  <si>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</si>
  <si>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</si>
  <si>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</si>
  <si>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</si>
  <si>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</si>
  <si>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</si>
  <si>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</si>
  <si>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</si>
  <si>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</si>
  <si>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</si>
  <si>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</si>
  <si>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</si>
  <si>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</si>
  <si>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</si>
  <si>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</si>
  <si>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</si>
  <si>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</si>
  <si>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</si>
  <si>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</si>
  <si>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</si>
  <si>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</si>
  <si>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</si>
  <si>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</si>
  <si>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</si>
  <si>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</si>
  <si>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</si>
  <si>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</si>
  <si>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</si>
  <si>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</si>
  <si>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</si>
  <si>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</si>
  <si>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</si>
  <si>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</si>
  <si>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</si>
  <si>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</si>
  <si>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</si>
  <si>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</si>
  <si>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</si>
  <si>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</si>
  <si>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</si>
  <si>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</si>
  <si>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</si>
  <si>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</si>
  <si>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</si>
  <si>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</si>
  <si>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</si>
  <si>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</si>
  <si>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</si>
  <si>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</si>
  <si>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</si>
  <si>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</si>
  <si>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</si>
  <si>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</si>
  <si>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</si>
  <si>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</si>
  <si>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</si>
  <si>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</si>
  <si>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</si>
  <si>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</si>
  <si>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</si>
  <si>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</si>
  <si>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</si>
  <si>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</si>
  <si>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</si>
  <si>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</si>
  <si>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</si>
  <si>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</si>
  <si>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</si>
  <si>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</si>
  <si>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</si>
  <si>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</si>
  <si>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</si>
  <si>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</si>
  <si>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</si>
  <si>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</si>
  <si>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</si>
  <si>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</si>
  <si>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</si>
  <si>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</si>
  <si>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</si>
  <si>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</si>
  <si>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</si>
  <si>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</si>
  <si>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</si>
  <si>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</si>
  <si>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</si>
  <si>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</si>
  <si>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</si>
  <si>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</si>
  <si>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</si>
  <si>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</si>
  <si>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</si>
  <si>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</si>
  <si>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</si>
  <si>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</si>
  <si>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</si>
  <si>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</si>
  <si>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</si>
  <si>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</si>
  <si>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</si>
  <si>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</si>
  <si>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</si>
  <si>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</si>
  <si>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</si>
  <si>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</si>
  <si>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</si>
  <si>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</si>
  <si>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</si>
  <si>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</si>
  <si>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</si>
  <si>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</si>
  <si>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</si>
  <si>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</si>
  <si>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</si>
  <si>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</si>
  <si>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</si>
  <si>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</si>
  <si>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</si>
  <si>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</si>
  <si>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</si>
  <si>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</si>
  <si>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</si>
  <si>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</si>
  <si>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</si>
  <si>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</si>
  <si>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</si>
  <si>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</si>
  <si>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</si>
  <si>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</si>
  <si>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</si>
  <si>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</si>
  <si>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</si>
  <si>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</si>
  <si>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</si>
  <si>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</si>
  <si>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</si>
  <si>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</si>
  <si>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</si>
  <si>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</si>
  <si>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</si>
  <si>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</si>
  <si>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</si>
  <si>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</si>
  <si>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</si>
  <si>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</si>
  <si>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</si>
  <si>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</si>
  <si>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ESG provider used</t>
  </si>
  <si>
    <t>MKT005</t>
  </si>
  <si>
    <t>Please list changes to ESG default settings</t>
  </si>
  <si>
    <t>MKT006</t>
  </si>
  <si>
    <t>At balance sheet date:</t>
  </si>
  <si>
    <t>Mean</t>
  </si>
  <si>
    <t>Standard deviation</t>
  </si>
  <si>
    <t>Max</t>
  </si>
  <si>
    <t>Min</t>
  </si>
  <si>
    <t>Market Risk and market risk sub-categories data</t>
  </si>
  <si>
    <t xml:space="preserve">Total market risk </t>
  </si>
  <si>
    <t>MKT101</t>
  </si>
  <si>
    <t xml:space="preserve">Interest rate risk </t>
  </si>
  <si>
    <t>MKT102</t>
  </si>
  <si>
    <t xml:space="preserve">Inflation risk </t>
  </si>
  <si>
    <t>MKT103</t>
  </si>
  <si>
    <t xml:space="preserve">Credit Spread risk </t>
  </si>
  <si>
    <t>MKT104</t>
  </si>
  <si>
    <t>Investment credit default / transition risk</t>
  </si>
  <si>
    <t>MKT105</t>
  </si>
  <si>
    <t>Equity risk</t>
  </si>
  <si>
    <t>MKT106</t>
  </si>
  <si>
    <t>Property risk</t>
  </si>
  <si>
    <t>MKT107</t>
  </si>
  <si>
    <t>Currency risk</t>
  </si>
  <si>
    <t>MKT108</t>
  </si>
  <si>
    <t xml:space="preserve">Other market risk </t>
  </si>
  <si>
    <t>MKT109</t>
  </si>
  <si>
    <t>Derivatives risk</t>
  </si>
  <si>
    <t>MKT110</t>
  </si>
  <si>
    <t>MKT201</t>
  </si>
  <si>
    <t>MKT202</t>
  </si>
  <si>
    <t>MKT203</t>
  </si>
  <si>
    <t>MKT204</t>
  </si>
  <si>
    <t>MKT205</t>
  </si>
  <si>
    <t>MKT206</t>
  </si>
  <si>
    <t>MKT207</t>
  </si>
  <si>
    <t>MKT208</t>
  </si>
  <si>
    <t>MKT209</t>
  </si>
  <si>
    <t>MKT210</t>
  </si>
  <si>
    <t>MKT211</t>
  </si>
  <si>
    <t xml:space="preserve">Total invested assets </t>
  </si>
  <si>
    <t>MKT212</t>
  </si>
  <si>
    <t>MKT213</t>
  </si>
  <si>
    <t xml:space="preserve">PV100 </t>
  </si>
  <si>
    <t>MKT214</t>
  </si>
  <si>
    <t>MKT215</t>
  </si>
  <si>
    <t>MKT216</t>
  </si>
  <si>
    <t>MKT217</t>
  </si>
  <si>
    <t>Equity, Property and interest rate volatility data - GBP</t>
  </si>
  <si>
    <t>MKT301</t>
  </si>
  <si>
    <t>Increase in equity volatility 1 year ATM put option</t>
  </si>
  <si>
    <t>MKT302</t>
  </si>
  <si>
    <t>Increase in equity volatility 10 year ATM put option</t>
  </si>
  <si>
    <t>MKT303</t>
  </si>
  <si>
    <t>MKT304</t>
  </si>
  <si>
    <t>MKT305</t>
  </si>
  <si>
    <t>Increase in property volatility 10 year ATM option</t>
  </si>
  <si>
    <t>MKT306</t>
  </si>
  <si>
    <t>Risk free rates data - GBP</t>
  </si>
  <si>
    <t>MKT401</t>
  </si>
  <si>
    <t>MKT402</t>
  </si>
  <si>
    <t>MKT403</t>
  </si>
  <si>
    <t>MKT404</t>
  </si>
  <si>
    <t>MKT405</t>
  </si>
  <si>
    <t>MKT406</t>
  </si>
  <si>
    <t>MKT407</t>
  </si>
  <si>
    <t>MKT408</t>
  </si>
  <si>
    <t>MKT421</t>
  </si>
  <si>
    <t>MKT422</t>
  </si>
  <si>
    <t>MKT423</t>
  </si>
  <si>
    <t>MKT424</t>
  </si>
  <si>
    <t>MKT425</t>
  </si>
  <si>
    <t>MKT426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</si>
  <si>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</si>
  <si>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</si>
  <si>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</si>
  <si>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</si>
  <si>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</si>
  <si>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</si>
  <si>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</si>
  <si>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</si>
  <si>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</si>
  <si>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</si>
  <si>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</si>
  <si>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</si>
  <si>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MKT601</t>
  </si>
  <si>
    <t>MKT602</t>
  </si>
  <si>
    <t>MKT603</t>
  </si>
  <si>
    <t>MKT604</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</si>
  <si>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</si>
  <si>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</si>
  <si>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</si>
  <si>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</si>
  <si>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</si>
  <si>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</si>
  <si>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</si>
  <si>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</si>
  <si>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</si>
  <si>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</si>
  <si>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</si>
  <si>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</si>
  <si>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</si>
  <si>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</si>
  <si>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</si>
  <si>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</si>
  <si>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</si>
  <si>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</si>
  <si>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</si>
  <si>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</si>
  <si>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</si>
  <si>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MKT626</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</si>
  <si>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</si>
  <si>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</si>
  <si>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</si>
  <si>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</si>
  <si>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</si>
  <si>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</si>
  <si>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</si>
  <si>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</si>
  <si>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</si>
  <si>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</si>
  <si>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</si>
  <si>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</si>
  <si>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</si>
  <si>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</si>
  <si>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</si>
  <si>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</si>
  <si>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</si>
  <si>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</si>
  <si>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</si>
  <si>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</si>
  <si>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</si>
  <si>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</si>
  <si>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</si>
  <si>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</si>
  <si>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</si>
  <si>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Swap spread data - GBP</t>
  </si>
  <si>
    <t>MKT791</t>
  </si>
  <si>
    <t>MKT792</t>
  </si>
  <si>
    <t>MKT793</t>
  </si>
  <si>
    <t>MKT794</t>
  </si>
  <si>
    <t>MKT795</t>
  </si>
  <si>
    <t>MKT796</t>
  </si>
  <si>
    <t>Currency exchange rate data</t>
  </si>
  <si>
    <t>MKT801</t>
  </si>
  <si>
    <t>MKT901</t>
  </si>
  <si>
    <t>MKT902</t>
  </si>
  <si>
    <t>MKT903</t>
  </si>
  <si>
    <t>MKT904</t>
  </si>
  <si>
    <t>MKT905</t>
  </si>
  <si>
    <t>MKT906</t>
  </si>
  <si>
    <t>MKT921</t>
  </si>
  <si>
    <t>MKT922</t>
  </si>
  <si>
    <t>MKT923</t>
  </si>
  <si>
    <t>MKT924</t>
  </si>
  <si>
    <t>MKT925</t>
  </si>
  <si>
    <t>MKT926</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</si>
  <si>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</si>
  <si>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</si>
  <si>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</si>
  <si>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</si>
  <si>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</si>
  <si>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</si>
  <si>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</si>
  <si>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</si>
  <si>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</si>
  <si>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</si>
  <si>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</si>
  <si>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</si>
  <si>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</si>
  <si>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</si>
  <si>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</si>
  <si>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</si>
  <si>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</si>
  <si>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</si>
  <si>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</si>
  <si>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</si>
  <si>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</si>
  <si>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</si>
  <si>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</si>
  <si>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</si>
  <si>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</si>
  <si>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</si>
  <si>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</si>
  <si>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</si>
  <si>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</si>
  <si>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</si>
  <si>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</si>
  <si>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</si>
  <si>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</si>
  <si>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</si>
  <si>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</si>
  <si>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</si>
  <si>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</si>
  <si>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</si>
  <si>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</si>
  <si>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</si>
  <si>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</si>
  <si>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</si>
  <si>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</si>
  <si>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</si>
  <si>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</si>
  <si>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</si>
  <si>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</si>
  <si>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</si>
  <si>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</si>
  <si>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</si>
  <si>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</si>
  <si>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</si>
  <si>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Premium risk</t>
  </si>
  <si>
    <t>Counterparty default risk</t>
  </si>
  <si>
    <t>TRC101</t>
  </si>
  <si>
    <t>TRC102</t>
  </si>
  <si>
    <t>TRC103</t>
  </si>
  <si>
    <t>TRC104</t>
  </si>
  <si>
    <t>TRC105</t>
  </si>
  <si>
    <t>TRC106</t>
  </si>
  <si>
    <t>TRC107</t>
  </si>
  <si>
    <t>Undertaking's LoB reported  on reserve risk template</t>
  </si>
  <si>
    <t>Tab name</t>
  </si>
  <si>
    <t>Row reference</t>
  </si>
  <si>
    <t>Column reference</t>
  </si>
  <si>
    <t>Comment number for row and column reference</t>
  </si>
  <si>
    <t>Comment</t>
  </si>
  <si>
    <t>Basic Information</t>
  </si>
  <si>
    <t>Reserve Risk Outputs - Own Lines, 1 Year Risk</t>
  </si>
  <si>
    <t>Reserve Risk Outputs - Solvency II Lines, 1 Year Risk</t>
  </si>
  <si>
    <t>Reserve Risk Outputs - Own Lines, Ultimate Risk</t>
  </si>
  <si>
    <t>Reserve Risk Outputs - Solvency II Lines, Ultimate Risk</t>
  </si>
  <si>
    <t>Premium Risk Outputs - Own Lines, 1 Year Risk</t>
  </si>
  <si>
    <t>Premium Risk Outputs - Solvency II Lines, 1 Year Risk</t>
  </si>
  <si>
    <t>IM.03.03.02</t>
  </si>
  <si>
    <t>MO.03.03.01</t>
  </si>
  <si>
    <t>Premium Risk Outputs - Own Lines, Ultimate Risk</t>
  </si>
  <si>
    <t>MO.03.03.02</t>
  </si>
  <si>
    <t>Premium Risk Outputs - Solvency II Lines, Ultimate Risk</t>
  </si>
  <si>
    <t>IM.03.04.01</t>
  </si>
  <si>
    <t>Premium Risk Outputs - Historical Premiums and Loss Ratios</t>
  </si>
  <si>
    <t>Losses From Catastrophe Events - 1 Year Risk</t>
  </si>
  <si>
    <t>Losses From Catastrophe Events - Ultimate Risk</t>
  </si>
  <si>
    <t>IM.03.06.01</t>
  </si>
  <si>
    <t>Insurance Risk Outputs - Output Correlations Between Firm's Own Lines of Business - 1 Year Risk</t>
  </si>
  <si>
    <t>MO.03.06.01</t>
  </si>
  <si>
    <t>Insurance Risk Outputs - Output Correlations Between Firm's Own Lines of Business - Ultimate Risk</t>
  </si>
  <si>
    <t>IM.03.07.01</t>
  </si>
  <si>
    <t>Market Risk Outputs</t>
  </si>
  <si>
    <t>IM.03.08.01</t>
  </si>
  <si>
    <t>Total Risk and Risk Module Output Distributions - 1 Year Risk</t>
  </si>
  <si>
    <t>MO.03.08.01</t>
  </si>
  <si>
    <t>Total Risk and Risk Module Output - Distributions - Ultimate</t>
  </si>
  <si>
    <t>IM.03.09.01</t>
  </si>
  <si>
    <t>Risk Module Level Output Correlations - 1 Year Risk</t>
  </si>
  <si>
    <t>MO.03.09.01</t>
  </si>
  <si>
    <t>Risk Module Level Output Correlations - Ultimate Risk</t>
  </si>
  <si>
    <t>IM.03.10.01</t>
  </si>
  <si>
    <t>Descriptions of Undertakings own lines of business (LoBs)</t>
  </si>
  <si>
    <t>IM.03.11.01</t>
  </si>
  <si>
    <t>Comments Sheet</t>
  </si>
  <si>
    <t>IM.03.02.01</t>
  </si>
  <si>
    <t>IM.03.02.02</t>
  </si>
  <si>
    <t>MO.03.02.01</t>
  </si>
  <si>
    <t>MO.03.02.02</t>
  </si>
  <si>
    <t>IM.03.03.01</t>
  </si>
  <si>
    <r>
      <rPr>
        <b/>
        <sz val="9"/>
        <rFont val="Calibri"/>
        <family val="2"/>
        <charset val="238"/>
        <scheme val="minor"/>
      </rPr>
      <t>Description of LoB</t>
    </r>
    <r>
      <rPr>
        <sz val="9"/>
        <rFont val="Calibri"/>
        <family val="2"/>
        <charset val="238"/>
        <scheme val="minor"/>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</si>
  <si>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IM.03.02.01.01</t>
  </si>
  <si>
    <t>IM.03.02.01.02</t>
  </si>
  <si>
    <t>IM.03.02.02.01</t>
  </si>
  <si>
    <t>IM.03.02.02.02</t>
  </si>
  <si>
    <t>IM.03.11.01.01</t>
  </si>
  <si>
    <t>MO.03.02.01.01</t>
  </si>
  <si>
    <t>MO.03.02.01.02</t>
  </si>
  <si>
    <t>MO.03.02.02.01</t>
  </si>
  <si>
    <t>MO.03.02.02.02</t>
  </si>
  <si>
    <t>IM.03.03.01.01</t>
  </si>
  <si>
    <t>IM.03.03.01.02</t>
  </si>
  <si>
    <t>IM.03.03.02.01</t>
  </si>
  <si>
    <t>IM.03.03.02.02</t>
  </si>
  <si>
    <t>MO.03.03.01.01</t>
  </si>
  <si>
    <t>MO.03.03.01.02</t>
  </si>
  <si>
    <t>MO.03.03.02.01</t>
  </si>
  <si>
    <t>MO.03.03.02.02</t>
  </si>
  <si>
    <t>IM.03.04.01.01</t>
  </si>
  <si>
    <t>IM.03.04.01.02</t>
  </si>
  <si>
    <t>IM.03.05.01.01</t>
  </si>
  <si>
    <t>IM.03.05.01.02</t>
  </si>
  <si>
    <t>IM.03.06.01.01</t>
  </si>
  <si>
    <t>IM.03.06.01.02</t>
  </si>
  <si>
    <t>MO.03.06.01.01</t>
  </si>
  <si>
    <t>MO.03.06.01.02</t>
  </si>
  <si>
    <t>IM.03.07.01.01</t>
  </si>
  <si>
    <t>IM.03.07.01.02</t>
  </si>
  <si>
    <t>IM.03.07.01.03</t>
  </si>
  <si>
    <t>IM.03.07.01.04</t>
  </si>
  <si>
    <t>IM.03.08.01.01</t>
  </si>
  <si>
    <t>IM.03.08.01.02</t>
  </si>
  <si>
    <t>MO.03.08.01.01</t>
  </si>
  <si>
    <t>MO.03.08.01.02</t>
  </si>
  <si>
    <t>IM.03.09.01.01</t>
  </si>
  <si>
    <t>Risk Module Level Output Correlations - 1 Year Risk - Output linear correlations between risk modules</t>
  </si>
  <si>
    <t>Risk Module Level Output Correlations - Ultimate Risk - Output linear correlations between risk modules</t>
  </si>
  <si>
    <t>IM.03.10.01.01</t>
  </si>
  <si>
    <t>IM.03.10.01.02</t>
  </si>
  <si>
    <t>R999</t>
  </si>
  <si>
    <t>SCR</t>
  </si>
  <si>
    <t>RES199</t>
  </si>
  <si>
    <t>PRE199</t>
  </si>
  <si>
    <t>PRE399</t>
  </si>
  <si>
    <t>HLR200</t>
  </si>
  <si>
    <t>HLR300</t>
  </si>
  <si>
    <t>HLR400</t>
  </si>
  <si>
    <t>HLR500</t>
  </si>
  <si>
    <t>HLR600</t>
  </si>
  <si>
    <t>HLR700</t>
  </si>
  <si>
    <t>CAT200</t>
  </si>
  <si>
    <t>CAT300</t>
  </si>
  <si>
    <t>R099</t>
  </si>
  <si>
    <t>MKT219</t>
  </si>
  <si>
    <t>Basic information</t>
  </si>
  <si>
    <t>Line</t>
  </si>
  <si>
    <t>IM.03.02.01.03</t>
  </si>
  <si>
    <t>Reserve Risk Outputs - Own Lines, 1 Year Risk - Aggregate</t>
  </si>
  <si>
    <t>Reserve Risk Outputs - Own Lines, 1 Year Risk - LoB</t>
  </si>
  <si>
    <t>LoB X</t>
  </si>
  <si>
    <t>Z axis:</t>
  </si>
  <si>
    <t>MO.03.02.01.03</t>
  </si>
  <si>
    <t>Reserve Risk Outputs - Own Lines, Ultimate Risk - LoB</t>
  </si>
  <si>
    <t>Reserve Risk Outputs - Own Lines, Ultimate Risk - Aggregate</t>
  </si>
  <si>
    <t>Total</t>
  </si>
  <si>
    <t>IM.03.03.01.03</t>
  </si>
  <si>
    <t>Premium Risk Outputs - Own Lines, 1 Year Risk- LoB</t>
  </si>
  <si>
    <t>Premium Risk Outputs - Own Lines, 1 Year Risk - Aggregate</t>
  </si>
  <si>
    <t>Premium Risk Outputs - Own Lines, Ultimate Risk - Aggregate</t>
  </si>
  <si>
    <t>Premium Risk Outputs - Historical Premiums and Loss Ratios - LoB</t>
  </si>
  <si>
    <t>Premium Risk Outputs - Historical Premiums and Loss Ratios - Aggregate</t>
  </si>
  <si>
    <t xml:space="preserve">Aggregate of all Natural Catastrophe Perils					</t>
  </si>
  <si>
    <t>IM.03.05.01.03</t>
  </si>
  <si>
    <t xml:space="preserve">Aggregate of all Catastrophe Perils					</t>
  </si>
  <si>
    <t>IM.03.05.01.04</t>
  </si>
  <si>
    <t>Insurance Risk Outputs - Output Correlations Between Firm's Own Lines of Business - 1 Year Risk - Rank Correlations</t>
  </si>
  <si>
    <t>Insurance Risk Outputs - Output Correlations Between Firm's Own Lines of Business - 1 Year Risk - Net discounted output correlation coefficients between Entity own LoBs Linear Correlations</t>
  </si>
  <si>
    <t>Insurance Risk Outputs - Output Correlations Between Firm's Own Lines of Business - 1 Year Risk - Gross undiscounted output correlations between Entity own LoBs Linear Correlations</t>
  </si>
  <si>
    <t>IM.01.02.01</t>
  </si>
  <si>
    <t>IM.02.02.01</t>
  </si>
  <si>
    <t>Content of the submission</t>
  </si>
  <si>
    <t>Template Code - Template name</t>
  </si>
  <si>
    <t>MR.01.02.01</t>
  </si>
  <si>
    <t>Own LoB</t>
  </si>
  <si>
    <t>Market Risk Sensitivities</t>
  </si>
  <si>
    <t>imo</t>
  </si>
  <si>
    <t>mrs</t>
  </si>
  <si>
    <t>Market risk sensitivities</t>
  </si>
  <si>
    <t>Template title</t>
  </si>
  <si>
    <t>(VG:AM) Valuation general</t>
  </si>
  <si>
    <t>(s2c_AM:x80) Solvency II</t>
  </si>
  <si>
    <t>(TA:AM) Types of amount</t>
  </si>
  <si>
    <t>(s2c_AM:x10) Average</t>
  </si>
  <si>
    <t>(PD:AM) Probability distribution</t>
  </si>
  <si>
    <t>Undertaking identification code</t>
  </si>
  <si>
    <t>Is this submission made under SS25/15 (one year), SS26/15 (ultimate), or both?</t>
  </si>
  <si>
    <t>Gross written premium planned in the 12 months post the Reporting Reference Date</t>
  </si>
  <si>
    <t>Gross written unearned premium at the Reference Date (only if premium provision allocated to premium risk)</t>
  </si>
  <si>
    <t>Net written unearned premium at the Reference Date (only if premium provision allocated to premium risk)</t>
  </si>
  <si>
    <t xml:space="preserve">Net loss ratios
</t>
  </si>
  <si>
    <t>Indicate if modelled nat cat losses are the same at 1-Year and Ultimate</t>
  </si>
  <si>
    <t>Significant other perils</t>
  </si>
  <si>
    <t>Region</t>
  </si>
  <si>
    <t>UK</t>
  </si>
  <si>
    <t>CAT601</t>
  </si>
  <si>
    <t>CAT602</t>
  </si>
  <si>
    <t>CAT603</t>
  </si>
  <si>
    <t>CAT604</t>
  </si>
  <si>
    <t>CAT605</t>
  </si>
  <si>
    <t>CAT606</t>
  </si>
  <si>
    <t>CAT607</t>
  </si>
  <si>
    <t>CAT608</t>
  </si>
  <si>
    <t>CAT609</t>
  </si>
  <si>
    <t>CAT610</t>
  </si>
  <si>
    <t>CAT611</t>
  </si>
  <si>
    <t>CAT612</t>
  </si>
  <si>
    <t>CAT614</t>
  </si>
  <si>
    <t>CAT615</t>
  </si>
  <si>
    <t>Split of premium income</t>
  </si>
  <si>
    <t>C501</t>
  </si>
  <si>
    <t>Direct insurance</t>
  </si>
  <si>
    <t>CAT701</t>
  </si>
  <si>
    <t>CAT702</t>
  </si>
  <si>
    <t>Retrocession</t>
  </si>
  <si>
    <t>CAT703</t>
  </si>
  <si>
    <t>IM.03.05.01.05</t>
  </si>
  <si>
    <t>Losses From Catastrophe Events - 1 Year Risk - Gross Annual Premium</t>
  </si>
  <si>
    <t>Losses From Catastrophe Events - 1 Year Risk - Split of premium income</t>
  </si>
  <si>
    <t>Investments and cash within scope of the market risk model.</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</si>
  <si>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</si>
  <si>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</si>
  <si>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</si>
  <si>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Government bonds</t>
  </si>
  <si>
    <t>Corporate bonds</t>
  </si>
  <si>
    <t>Structured notes</t>
  </si>
  <si>
    <t>Collateralised securities</t>
  </si>
  <si>
    <t>Derivatives included under investments on a Solvency II balance sheet</t>
  </si>
  <si>
    <t>Deposits other than cash equivalents</t>
  </si>
  <si>
    <t>Other investments</t>
  </si>
  <si>
    <t xml:space="preserve">Other loans and mortgages </t>
  </si>
  <si>
    <r>
      <t>Cash and cash equivalents</t>
    </r>
    <r>
      <rPr>
        <strike/>
        <sz val="10"/>
        <rFont val="Arial"/>
        <family val="2"/>
      </rPr>
      <t xml:space="preserve"> </t>
    </r>
  </si>
  <si>
    <t>Collective investments undertakings (reported as such in S.02.01 and S.06.03)</t>
  </si>
  <si>
    <r>
      <t xml:space="preserve">Total assets </t>
    </r>
    <r>
      <rPr>
        <sz val="10"/>
        <rFont val="Arial"/>
        <family val="2"/>
      </rPr>
      <t>within scope of the market risk module of the internal model</t>
    </r>
  </si>
  <si>
    <t>Asset duration (total portfolio converted to reported currency) as at reference date (years)</t>
  </si>
  <si>
    <t>Best estimate duration (total portfolio converted to reported currency) as at reference date (years)</t>
  </si>
  <si>
    <t>Total best estimate technical provision</t>
  </si>
  <si>
    <t>MKT218</t>
  </si>
  <si>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</si>
  <si>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</si>
  <si>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</si>
  <si>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</si>
  <si>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</si>
  <si>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</si>
  <si>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</si>
  <si>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</si>
  <si>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</si>
  <si>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</si>
  <si>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</si>
  <si>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</si>
  <si>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</si>
  <si>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</si>
  <si>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</si>
  <si>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</si>
  <si>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</si>
  <si>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</si>
  <si>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</si>
  <si>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</si>
  <si>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</si>
  <si>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</si>
  <si>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</si>
  <si>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</si>
  <si>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</si>
  <si>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</si>
  <si>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</si>
  <si>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</si>
  <si>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</si>
  <si>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</si>
  <si>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</si>
  <si>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</si>
  <si>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</si>
  <si>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</si>
  <si>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</si>
  <si>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</si>
  <si>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</si>
  <si>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</si>
  <si>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</si>
  <si>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</si>
  <si>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Inflation data for modelling asset values - GBP</t>
  </si>
  <si>
    <t>Inflation spot rate Term 5</t>
  </si>
  <si>
    <t>Inflation spot rate Term 10</t>
  </si>
  <si>
    <t>Inflation spot rate Term 15</t>
  </si>
  <si>
    <t>Inflation spot rate Term 25</t>
  </si>
  <si>
    <t>Market Risk Outputs - market value and model outputs</t>
  </si>
  <si>
    <t xml:space="preserve">  Percentile of model output distribution</t>
  </si>
  <si>
    <t xml:space="preserve">                                      Model outputs</t>
  </si>
  <si>
    <t>At balance sheet date: Market Value</t>
  </si>
  <si>
    <t>MO.03.05.01</t>
  </si>
  <si>
    <t>Z0030</t>
  </si>
  <si>
    <t>Template submitted Y/N</t>
  </si>
  <si>
    <t>Content of the submission - Y/N</t>
  </si>
  <si>
    <t>Content of the submission - Reason(s) if template not completed</t>
  </si>
  <si>
    <t>(boec_AM:b43) 90% percentile</t>
  </si>
  <si>
    <t>(boec_AM:b45) 96% percentile</t>
  </si>
  <si>
    <t>(boec_AM:b47) 98% percentile</t>
  </si>
  <si>
    <t>(boec_AM:b48) 99% percentile</t>
  </si>
  <si>
    <t>(boec_AM:b49) 99.5% percentile</t>
  </si>
  <si>
    <t>(boec_AM:b50) 99.9% percentile</t>
  </si>
  <si>
    <t>RES303</t>
  </si>
  <si>
    <t>RES304</t>
  </si>
  <si>
    <t>RES398</t>
  </si>
  <si>
    <t>RES503</t>
  </si>
  <si>
    <t>RES504</t>
  </si>
  <si>
    <t>c</t>
  </si>
  <si>
    <t xml:space="preserve">Gross written premiums
</t>
  </si>
  <si>
    <t>Gross earned premiums</t>
  </si>
  <si>
    <t>Gross loss ratios</t>
  </si>
  <si>
    <t>Net written premiums</t>
  </si>
  <si>
    <t>Net earned premiums</t>
  </si>
  <si>
    <t>Gross written premiums</t>
  </si>
  <si>
    <t>Z axis</t>
  </si>
  <si>
    <t>Reserve risk</t>
  </si>
  <si>
    <t>Sheet</t>
  </si>
  <si>
    <t>Insurance Risk Outputs - Output Correlations Between Firm's Own Lines of Business - Ultimate Risk - Gross undiscounted output correlations between Entity own LoBs Linear Correlations</t>
  </si>
  <si>
    <t>Insurance Risk Outputs - Output Correlations Between Firm's Own Lines of Business - Ultimate Risk - Rank Correlations</t>
  </si>
  <si>
    <t>Insurance Risk Outputs - Output Correlations Between Firm's Own Lines of Business - Ultimate Risk - Net discounted output correlation coefficients between Entity own LoBs Linear Correlations</t>
  </si>
  <si>
    <t>IM.03.06.01.03</t>
  </si>
  <si>
    <t>MO.03.06.01.03</t>
  </si>
  <si>
    <t>Exact name in previous year's IMO</t>
  </si>
  <si>
    <t>Allocation to SII LoBs</t>
  </si>
  <si>
    <t>C0180</t>
  </si>
  <si>
    <t>C0190</t>
  </si>
  <si>
    <t>C0200</t>
  </si>
  <si>
    <t>C0210</t>
  </si>
  <si>
    <t>C0220</t>
  </si>
  <si>
    <t>R0001</t>
  </si>
  <si>
    <t>R0002</t>
  </si>
  <si>
    <t>R0003</t>
  </si>
  <si>
    <t>R0004</t>
  </si>
  <si>
    <t>R0005</t>
  </si>
  <si>
    <t>R0006</t>
  </si>
  <si>
    <t>R0011</t>
  </si>
  <si>
    <t>R0012</t>
  </si>
  <si>
    <t>R0013</t>
  </si>
  <si>
    <t>R0014</t>
  </si>
  <si>
    <t>R0015</t>
  </si>
  <si>
    <t>R0016</t>
  </si>
  <si>
    <t>R0017</t>
  </si>
  <si>
    <t>R0018</t>
  </si>
  <si>
    <t>R0021</t>
  </si>
  <si>
    <t>R0022</t>
  </si>
  <si>
    <t>R0023</t>
  </si>
  <si>
    <t>R0024</t>
  </si>
  <si>
    <t>R0025</t>
  </si>
  <si>
    <t>R0026</t>
  </si>
  <si>
    <t>R0027</t>
  </si>
  <si>
    <t>R0028</t>
  </si>
  <si>
    <t>R0029</t>
  </si>
  <si>
    <t>R0031</t>
  </si>
  <si>
    <t>R0032</t>
  </si>
  <si>
    <t>R0033</t>
  </si>
  <si>
    <t>R0034</t>
  </si>
  <si>
    <t>R0035</t>
  </si>
  <si>
    <t>R0036</t>
  </si>
  <si>
    <t>R0037</t>
  </si>
  <si>
    <t>R0038</t>
  </si>
  <si>
    <t>R0041</t>
  </si>
  <si>
    <t>R0042</t>
  </si>
  <si>
    <t>R0043</t>
  </si>
  <si>
    <t>R0044</t>
  </si>
  <si>
    <t>R0045</t>
  </si>
  <si>
    <t>R0046</t>
  </si>
  <si>
    <t>R0047</t>
  </si>
  <si>
    <t>R0048</t>
  </si>
  <si>
    <t>R0049</t>
  </si>
  <si>
    <t>R0051</t>
  </si>
  <si>
    <t>R0052</t>
  </si>
  <si>
    <t>R0053</t>
  </si>
  <si>
    <t>R0054</t>
  </si>
  <si>
    <t>R0055</t>
  </si>
  <si>
    <t>R0056</t>
  </si>
  <si>
    <t>R0057</t>
  </si>
  <si>
    <t>R0058</t>
  </si>
  <si>
    <t>R0061</t>
  </si>
  <si>
    <t>R0062</t>
  </si>
  <si>
    <t>R0063</t>
  </si>
  <si>
    <t>R0064</t>
  </si>
  <si>
    <t>R0065</t>
  </si>
  <si>
    <t>R0066</t>
  </si>
  <si>
    <t>R0067</t>
  </si>
  <si>
    <t>R0068</t>
  </si>
  <si>
    <t>R0071</t>
  </si>
  <si>
    <t>R0072</t>
  </si>
  <si>
    <t>R0073</t>
  </si>
  <si>
    <t>R0074</t>
  </si>
  <si>
    <t>R0075</t>
  </si>
  <si>
    <t>R0076</t>
  </si>
  <si>
    <t>R0077</t>
  </si>
  <si>
    <t>R0078</t>
  </si>
  <si>
    <t>R0079</t>
  </si>
  <si>
    <t>R0081</t>
  </si>
  <si>
    <t>R0082</t>
  </si>
  <si>
    <t>R0083</t>
  </si>
  <si>
    <t>R0084</t>
  </si>
  <si>
    <t>R0085</t>
  </si>
  <si>
    <t>R0086</t>
  </si>
  <si>
    <t>R0087</t>
  </si>
  <si>
    <t>R0088</t>
  </si>
  <si>
    <t>R0089</t>
  </si>
  <si>
    <t>R0091</t>
  </si>
  <si>
    <t>R0092</t>
  </si>
  <si>
    <t>R0093</t>
  </si>
  <si>
    <t>R0094</t>
  </si>
  <si>
    <t>R0095</t>
  </si>
  <si>
    <t>R0096</t>
  </si>
  <si>
    <t>R0097</t>
  </si>
  <si>
    <t>R0098</t>
  </si>
  <si>
    <t>R0099</t>
  </si>
  <si>
    <t>R0101</t>
  </si>
  <si>
    <t>R0102</t>
  </si>
  <si>
    <t>R0103</t>
  </si>
  <si>
    <t>R0104</t>
  </si>
  <si>
    <t>R0105</t>
  </si>
  <si>
    <t>R0106</t>
  </si>
  <si>
    <t>R0107</t>
  </si>
  <si>
    <t>R0108</t>
  </si>
  <si>
    <t>R0109</t>
  </si>
  <si>
    <t>R0111</t>
  </si>
  <si>
    <t>R0112</t>
  </si>
  <si>
    <t>R0113</t>
  </si>
  <si>
    <t>R0114</t>
  </si>
  <si>
    <t>R0115</t>
  </si>
  <si>
    <t>R0116</t>
  </si>
  <si>
    <t>R0117</t>
  </si>
  <si>
    <t>R0118</t>
  </si>
  <si>
    <t>R0121</t>
  </si>
  <si>
    <t>R0122</t>
  </si>
  <si>
    <t>R0123</t>
  </si>
  <si>
    <t>R0124</t>
  </si>
  <si>
    <t>R0125</t>
  </si>
  <si>
    <t>R0126</t>
  </si>
  <si>
    <t>R0127</t>
  </si>
  <si>
    <t>R0128</t>
  </si>
  <si>
    <t>R0131</t>
  </si>
  <si>
    <t>R0132</t>
  </si>
  <si>
    <t>R0133</t>
  </si>
  <si>
    <t>R0134</t>
  </si>
  <si>
    <t>R0135</t>
  </si>
  <si>
    <t>R0136</t>
  </si>
  <si>
    <t>R0137</t>
  </si>
  <si>
    <t>R0138</t>
  </si>
  <si>
    <t>R0141</t>
  </si>
  <si>
    <t>R0142</t>
  </si>
  <si>
    <t>R0143</t>
  </si>
  <si>
    <t>R0144</t>
  </si>
  <si>
    <t>R0145</t>
  </si>
  <si>
    <t>R0146</t>
  </si>
  <si>
    <t>R0147</t>
  </si>
  <si>
    <t>R0148</t>
  </si>
  <si>
    <t>R0149</t>
  </si>
  <si>
    <t>R0151</t>
  </si>
  <si>
    <t>R0152</t>
  </si>
  <si>
    <t>R0153</t>
  </si>
  <si>
    <t>R0154</t>
  </si>
  <si>
    <t>R0155</t>
  </si>
  <si>
    <t>R0156</t>
  </si>
  <si>
    <t>R0157</t>
  </si>
  <si>
    <t>R0158</t>
  </si>
  <si>
    <t>R0159</t>
  </si>
  <si>
    <t>R0161</t>
  </si>
  <si>
    <t>R0162</t>
  </si>
  <si>
    <t>R0163</t>
  </si>
  <si>
    <t>R0164</t>
  </si>
  <si>
    <t>R0165</t>
  </si>
  <si>
    <t>R0166</t>
  </si>
  <si>
    <t>R0167</t>
  </si>
  <si>
    <t>R0168</t>
  </si>
  <si>
    <t>R0169</t>
  </si>
  <si>
    <t>R0171</t>
  </si>
  <si>
    <t>R0172</t>
  </si>
  <si>
    <t>R0173</t>
  </si>
  <si>
    <t>R0174</t>
  </si>
  <si>
    <t>R0175</t>
  </si>
  <si>
    <t>R0176</t>
  </si>
  <si>
    <t>R0177</t>
  </si>
  <si>
    <t>R0178</t>
  </si>
  <si>
    <t>R0179</t>
  </si>
  <si>
    <t>R0181</t>
  </si>
  <si>
    <t>R0182</t>
  </si>
  <si>
    <t>R0183</t>
  </si>
  <si>
    <t>R0184</t>
  </si>
  <si>
    <t>R0185</t>
  </si>
  <si>
    <t>R0186</t>
  </si>
  <si>
    <t>R0187</t>
  </si>
  <si>
    <t>R0188</t>
  </si>
  <si>
    <t>R0191</t>
  </si>
  <si>
    <t>R0192</t>
  </si>
  <si>
    <t>R0193</t>
  </si>
  <si>
    <t>R0194</t>
  </si>
  <si>
    <t>R0195</t>
  </si>
  <si>
    <t>R0196</t>
  </si>
  <si>
    <t>R0197</t>
  </si>
  <si>
    <t>R0198</t>
  </si>
  <si>
    <t>R0199</t>
  </si>
  <si>
    <t>MO.03.05.01.01</t>
  </si>
  <si>
    <t>MO.03.05.01.02</t>
  </si>
  <si>
    <t>Basic information – ring-fenced funds / with-profits funds</t>
  </si>
  <si>
    <t>Fund /Portfolio Number</t>
  </si>
  <si>
    <t>Name of ring-fenced fund</t>
  </si>
  <si>
    <t>RFF / Remaining part of a fund</t>
  </si>
  <si>
    <t xml:space="preserve">Ring-fenced fund </t>
  </si>
  <si>
    <t xml:space="preserve">Fund Number </t>
  </si>
  <si>
    <t>IMR.02.02.01</t>
  </si>
  <si>
    <t>MKT100</t>
  </si>
  <si>
    <t>MKT099</t>
  </si>
  <si>
    <t>MKT200</t>
  </si>
  <si>
    <t>MKT300</t>
  </si>
  <si>
    <t>MKT400</t>
  </si>
  <si>
    <t>MKT420</t>
  </si>
  <si>
    <t>MKT500</t>
  </si>
  <si>
    <t>MKT600</t>
  </si>
  <si>
    <t>MKT650</t>
  </si>
  <si>
    <t>MKT790</t>
  </si>
  <si>
    <t>MKT800</t>
  </si>
  <si>
    <t>MKT900</t>
  </si>
  <si>
    <t>MKT920</t>
  </si>
  <si>
    <r>
      <rPr>
        <sz val="9"/>
        <color rgb="FF000000"/>
        <rFont val="Calibri"/>
        <family val="2"/>
        <charset val="238"/>
        <scheme val="minor"/>
      </rPr>
      <t>Inflation</t>
    </r>
    <r>
      <rPr>
        <sz val="9"/>
        <rFont val="Calibri"/>
        <family val="2"/>
        <charset val="238"/>
        <scheme val="minor"/>
      </rPr>
      <t xml:space="preserve"> spot rate Term 2</t>
    </r>
  </si>
  <si>
    <r>
      <rPr>
        <sz val="9"/>
        <color rgb="FF000000"/>
        <rFont val="Calibri"/>
        <family val="2"/>
        <charset val="238"/>
        <scheme val="minor"/>
      </rPr>
      <t>Inflation</t>
    </r>
    <r>
      <rPr>
        <sz val="9"/>
        <rFont val="Calibri"/>
        <family val="2"/>
        <charset val="238"/>
        <scheme val="minor"/>
      </rPr>
      <t xml:space="preserve"> spot rate Term 1</t>
    </r>
  </si>
  <si>
    <t>Risk free yields data - material currency</t>
  </si>
  <si>
    <t>Credit spread data - material currency</t>
  </si>
  <si>
    <t>Material currency:  relative increase in exchange rate to GBP</t>
  </si>
  <si>
    <t>Inflation data for modelling asset values - material currency</t>
  </si>
  <si>
    <t>Materiality</t>
  </si>
  <si>
    <t>IM.03.07.01.05</t>
  </si>
  <si>
    <t>PRE303</t>
  </si>
  <si>
    <t>PRE304</t>
  </si>
  <si>
    <t>PRE503</t>
  </si>
  <si>
    <t>PRE504</t>
  </si>
  <si>
    <t>C201.1</t>
  </si>
  <si>
    <t>C201.2</t>
  </si>
  <si>
    <t>C201.3</t>
  </si>
  <si>
    <t>C202.1</t>
  </si>
  <si>
    <t>C202.2</t>
  </si>
  <si>
    <t>C202.3</t>
  </si>
  <si>
    <t>C203.1</t>
  </si>
  <si>
    <t>C203.2</t>
  </si>
  <si>
    <t>C203.3</t>
  </si>
  <si>
    <t>C204.1</t>
  </si>
  <si>
    <t>C204.2</t>
  </si>
  <si>
    <t>C204.3</t>
  </si>
  <si>
    <t>C206.1</t>
  </si>
  <si>
    <t>C206.2</t>
  </si>
  <si>
    <t>C206.3</t>
  </si>
  <si>
    <t>C205.1</t>
  </si>
  <si>
    <t>C205.2</t>
  </si>
  <si>
    <t>C205.3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</si>
  <si>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</si>
  <si>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</si>
  <si>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</si>
  <si>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</si>
  <si>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</si>
  <si>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</si>
  <si>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</si>
  <si>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</si>
  <si>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</si>
  <si>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</si>
  <si>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</si>
  <si>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</si>
  <si>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</si>
  <si>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</si>
  <si>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</si>
  <si>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</si>
  <si>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</si>
  <si>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</si>
  <si>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</si>
  <si>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</si>
  <si>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</si>
  <si>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</si>
  <si>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</si>
  <si>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</si>
  <si>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</si>
  <si>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</si>
  <si>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</si>
  <si>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</si>
  <si>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</si>
  <si>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</si>
  <si>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Premium Risk Outputs - Own Lines, Ultimate Risk - LoB</t>
  </si>
  <si>
    <t>MO.03.03.01.03</t>
  </si>
  <si>
    <t>IMR.03.08.01</t>
  </si>
  <si>
    <t>IMR.03.08.01.01</t>
  </si>
  <si>
    <t>IMR.03.08.01.02</t>
  </si>
  <si>
    <t>Total Risk and Risk Module Output Distributions - 1 Year Risk (RFF)</t>
  </si>
  <si>
    <t>Internal model counterparty risk (RFF)</t>
  </si>
  <si>
    <t>MOR.03.08.01</t>
  </si>
  <si>
    <t>Total Risk and Risk Module Output - Distributions - Ultimate (RFF)</t>
  </si>
  <si>
    <t>MOR.03.08.01.01</t>
  </si>
  <si>
    <t>MOR.03.08.01.02</t>
  </si>
  <si>
    <t>C102.5</t>
  </si>
  <si>
    <t>C102.6</t>
  </si>
  <si>
    <t>C102.7</t>
  </si>
  <si>
    <t>C102.8</t>
  </si>
  <si>
    <t>C103.5</t>
  </si>
  <si>
    <t>C103.6</t>
  </si>
  <si>
    <t>C103.7</t>
  </si>
  <si>
    <t>C103.8</t>
  </si>
  <si>
    <t>(boec_AM:b58) 99.6% percentile</t>
  </si>
  <si>
    <t>(boec_AM:b59) 99.8% percentile</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</si>
  <si>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</si>
  <si>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</si>
  <si>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</si>
  <si>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</si>
  <si>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</si>
  <si>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</si>
  <si>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</si>
  <si>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</si>
  <si>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</si>
  <si>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</si>
  <si>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Non-Modelled Risks</t>
  </si>
  <si>
    <t>Pre-defined man-made Peril 1 - Terrorism</t>
  </si>
  <si>
    <t>Pre-defined man-made Peril 2 - cyber</t>
  </si>
  <si>
    <t>Pre-defined man-made Peril 3 - all other man-made catastrophe perils in aggregate</t>
  </si>
  <si>
    <t>Aggregate of all man-made Catastrophe Perils</t>
  </si>
  <si>
    <t>Aggregate of all Natural Catastrophe Perils</t>
  </si>
  <si>
    <t>C301</t>
  </si>
  <si>
    <t>C302</t>
  </si>
  <si>
    <t>C303</t>
  </si>
  <si>
    <t>Losses From Catastrophe Events - 1 Year Risk - Catastrophe peril</t>
  </si>
  <si>
    <t>Losses From Catastrophe Events - 1 Year Risk - Total (property and non-property) business</t>
  </si>
  <si>
    <t>MO.03.05.01.03</t>
  </si>
  <si>
    <t>MO.03.05.01.04</t>
  </si>
  <si>
    <t>MO.03.05.01.05</t>
  </si>
  <si>
    <t>Losses From Catastrophe Events - Ultimate Risk - Catastrophe peril</t>
  </si>
  <si>
    <t>Losses From Catastrophe Events - Ultimate Risk - Total (property and non-property) business</t>
  </si>
  <si>
    <t>Losses From Catastrophe Events - Ultimate Risk - Gross Annual Premium</t>
  </si>
  <si>
    <t>Losses From Catastrophe Events - Ultimate Risk - Split of premium income</t>
  </si>
  <si>
    <t>Internal model outputs</t>
  </si>
  <si>
    <t>IM.01.02.01 - Life internal model risk outputs</t>
  </si>
  <si>
    <t>IM.02.02.01 - Internal model counterparty risk</t>
  </si>
  <si>
    <t>IM.03.02.01 - Reserve Risk Outputs - Own Lines, 1 Year Risk</t>
  </si>
  <si>
    <t>IM.03.02.02 - Reserve Risk Outputs - Solvency II Lines, 1 Year Risk</t>
  </si>
  <si>
    <t>MO.03.02.01 - Reserve Risk Outputs - Own Lines, Ultimate Risk</t>
  </si>
  <si>
    <t>MO.03.02.02 - Reserve Risk Outputs - Solvency II Lines, Ultimate Risk</t>
  </si>
  <si>
    <t>IM.03.03.01 - Premium Risk Outputs - Own Lines, 1 Year Risk</t>
  </si>
  <si>
    <t>IM.03.03.02 - Premium Risk Outputs - Solvency II Lines, 1 Year Risk</t>
  </si>
  <si>
    <t>MO.03.03.01 - Premium Risk Outputs - Own Lines, Ultimate Risk</t>
  </si>
  <si>
    <t>MO.03.03.02 - Premium Risk Outputs - Solvency II Lines, Ultimate Risk</t>
  </si>
  <si>
    <t>IM.03.04.01 - Premium Risk Outputs - Historical Premiums and Loss Ratios</t>
  </si>
  <si>
    <t>IM.03.05.01 - Losses From Catastrophe Events - 1 Year Risk</t>
  </si>
  <si>
    <t>MO.03.05.01 - Losses From Catastrophe Events - Ultimate Risk</t>
  </si>
  <si>
    <t>IM.03.06.01 - Insurance Risk Outputs - Output Correlations Between Firm's Own Lines of Business - 1 Year Risk</t>
  </si>
  <si>
    <t>MO.03.06.01 - Insurance Risk Outputs - Output Correlations Between Firm's Own Lines of Business - Ultimate Risk</t>
  </si>
  <si>
    <t>IM.03.07.01 - Market Risk Outputs</t>
  </si>
  <si>
    <t>IM.03.08.01 - Total Risk and Risk Module Output Distributions - 1 Year Risk</t>
  </si>
  <si>
    <t>MO.03.08.01 - Total Risk and Risk Module Output - Distributions - Ultimate</t>
  </si>
  <si>
    <t>IM.03.09.01 - Risk Module Level Output Correlations - 1 Year Risk</t>
  </si>
  <si>
    <t>MO.03.09.01 - Risk Module Level Output Correlations - Ultimate Risk</t>
  </si>
  <si>
    <t>IM.03.10.01 - Descriptions of Undertakings own lines of business (LoBs)</t>
  </si>
  <si>
    <t>IM.03.11.01 - Comments Sheet</t>
  </si>
  <si>
    <t>IMR.02.02.01 - Internal model counterparty risk (RFF)</t>
  </si>
  <si>
    <t>IMR.03.08.01 - Total Risk and Risk Module Output Distributions - 1 Year Risk (RFF)</t>
  </si>
  <si>
    <t>MOR.03.08.01 - Total Risk and Risk Module Output - Distributions - Ultimate (RFF)</t>
  </si>
  <si>
    <t>(boec_AM:b23) Standard deviation</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</si>
  <si>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</si>
  <si>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</si>
  <si>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</si>
  <si>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</si>
  <si>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</si>
  <si>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</si>
  <si>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</si>
  <si>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</si>
  <si>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</si>
  <si>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</si>
  <si>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</si>
  <si>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</si>
  <si>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</si>
  <si>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</si>
  <si>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</si>
  <si>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</si>
  <si>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</si>
  <si>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</si>
  <si>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</si>
  <si>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</si>
  <si>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</si>
  <si>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</si>
  <si>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</si>
  <si>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</si>
  <si>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</si>
  <si>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</si>
  <si>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</si>
  <si>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</si>
  <si>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</si>
  <si>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</si>
  <si>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</si>
  <si>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</si>
  <si>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</si>
  <si>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</si>
  <si>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</si>
  <si>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</si>
  <si>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</si>
  <si>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</si>
  <si>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</si>
  <si>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</si>
  <si>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</si>
  <si>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</si>
  <si>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</si>
  <si>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</si>
  <si>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</si>
  <si>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</si>
  <si>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</si>
  <si>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</si>
  <si>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</si>
  <si>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</si>
  <si>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</si>
  <si>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</si>
  <si>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</si>
  <si>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</si>
  <si>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</si>
  <si>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</si>
  <si>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Columns</t>
  </si>
  <si>
    <t>MO.03.09.01.01</t>
  </si>
  <si>
    <t>Closed</t>
  </si>
  <si>
    <t>Open</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</si>
  <si>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</si>
  <si>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</si>
  <si>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</si>
  <si>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</si>
  <si>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</si>
  <si>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</si>
  <si>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</si>
  <si>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</si>
  <si>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</si>
  <si>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</si>
  <si>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</si>
  <si>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</si>
  <si>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</si>
  <si>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</si>
  <si>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</si>
  <si>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</si>
  <si>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</si>
  <si>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</si>
  <si>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</si>
  <si>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</si>
  <si>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</si>
  <si>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</si>
  <si>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</si>
  <si>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</si>
  <si>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</si>
  <si>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</si>
  <si>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</si>
  <si>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</si>
  <si>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</si>
  <si>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</si>
  <si>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</si>
  <si>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</si>
  <si>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</si>
  <si>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</si>
  <si>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</si>
  <si>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</si>
  <si>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</si>
  <si>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</si>
  <si>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</si>
  <si>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</si>
  <si>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</si>
  <si>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</si>
  <si>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</si>
  <si>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</si>
  <si>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</si>
  <si>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</si>
  <si>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</si>
  <si>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</si>
  <si>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</si>
  <si>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</si>
  <si>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</si>
  <si>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</si>
  <si>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</si>
  <si>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</si>
  <si>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</si>
  <si>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</si>
  <si>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</si>
  <si>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</si>
  <si>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</si>
  <si>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PRE701</t>
  </si>
  <si>
    <t>PRE702</t>
  </si>
  <si>
    <t>Description of other perils</t>
  </si>
  <si>
    <t>List of any other inflation measures for this currency output by the model, and the purpose of each of these measures</t>
  </si>
  <si>
    <t>MKT907</t>
  </si>
  <si>
    <t>MKT908</t>
  </si>
  <si>
    <t xml:space="preserve">Description of measure of inflation for this currency in above outputs </t>
  </si>
  <si>
    <t>MKT927</t>
  </si>
  <si>
    <t>MKT928</t>
  </si>
  <si>
    <t>Description of measure of GBP inflation in above outputs</t>
  </si>
  <si>
    <t>Europe ex UK</t>
  </si>
  <si>
    <t>North East US</t>
  </si>
  <si>
    <t>South East US</t>
  </si>
  <si>
    <t>Mid West US</t>
  </si>
  <si>
    <t xml:space="preserve">Caribbean </t>
  </si>
  <si>
    <t>South America</t>
  </si>
  <si>
    <t>Australia</t>
  </si>
  <si>
    <t>Rest of World</t>
  </si>
  <si>
    <t>Unallocated</t>
  </si>
  <si>
    <t>North America</t>
  </si>
  <si>
    <t>CAT613</t>
  </si>
  <si>
    <t>Total Sum Insured</t>
  </si>
  <si>
    <t>Non-catastrophe claims</t>
  </si>
  <si>
    <t>Catastrophe claims</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</si>
  <si>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about any loans to connected parties. For other rows - any relevant comments or notes.</t>
  </si>
  <si>
    <t>Entry point acronym:</t>
  </si>
  <si>
    <t>All Claims</t>
  </si>
  <si>
    <t>Undertaking's LoB reported  on premium risk template</t>
  </si>
  <si>
    <t>Description of LoB</t>
  </si>
  <si>
    <t>IM.03.07.01.06</t>
  </si>
  <si>
    <t>Market Risk Outputs - market value (material currencies)</t>
  </si>
  <si>
    <t>Market Risk Outputs - model outputs (material currencies)</t>
  </si>
  <si>
    <t>Market Risk Outputs - comments (material currencies)</t>
  </si>
  <si>
    <t>Market Risk Outputs - comments</t>
  </si>
  <si>
    <t>All Claims in class</t>
  </si>
  <si>
    <t>99,9%</t>
  </si>
  <si>
    <t>99,5%</t>
  </si>
  <si>
    <t>99%</t>
  </si>
  <si>
    <t>95%</t>
  </si>
  <si>
    <t>90%</t>
  </si>
  <si>
    <t>75%</t>
  </si>
  <si>
    <t>50%</t>
  </si>
  <si>
    <t>25%</t>
  </si>
  <si>
    <t>10%</t>
  </si>
  <si>
    <t>5%</t>
  </si>
  <si>
    <t>2,5%</t>
  </si>
  <si>
    <t>1%</t>
  </si>
  <si>
    <t>0,5%</t>
  </si>
  <si>
    <t>0,1%</t>
  </si>
  <si>
    <t>IM.00.01.01</t>
  </si>
  <si>
    <t>IM.00.01.02</t>
  </si>
  <si>
    <t>IM.00.01.03</t>
  </si>
  <si>
    <t>IM.00.01.01.01</t>
  </si>
  <si>
    <t>IM.00.01.02.01</t>
  </si>
  <si>
    <t>IM.00.01.01 - Basic information</t>
  </si>
  <si>
    <t>IM.00.01.03 - RFF and matching adjustment portfolios</t>
  </si>
  <si>
    <t>IM.00.01.02.02</t>
  </si>
  <si>
    <t>IM.00.01.03.01</t>
  </si>
  <si>
    <t>AIR</t>
  </si>
  <si>
    <t>RMS</t>
  </si>
  <si>
    <t>Blended</t>
  </si>
  <si>
    <t>SS25/15 (one year)</t>
  </si>
  <si>
    <t>SS26/15 (ultimate)</t>
  </si>
  <si>
    <t>Both SS25/15 and SS26/15</t>
  </si>
  <si>
    <t>Regular reporting</t>
  </si>
  <si>
    <t>Ad-hoc reporting</t>
  </si>
  <si>
    <t>Initial submission</t>
  </si>
  <si>
    <t>Re-submission</t>
  </si>
  <si>
    <t>Reserving risk [IMO]</t>
  </si>
  <si>
    <t>Premium risk [IMO]</t>
  </si>
  <si>
    <t>Non-Life undertakings</t>
  </si>
  <si>
    <t>Undertakings pursuing both life and non-life insurance activity</t>
  </si>
  <si>
    <t>Not reported</t>
  </si>
  <si>
    <t>Reported</t>
  </si>
  <si>
    <t>AFGHANISTAN</t>
  </si>
  <si>
    <t>ÅLAND ISLANDS</t>
  </si>
  <si>
    <t>ALBANIA</t>
  </si>
  <si>
    <t>ALGERIA</t>
  </si>
  <si>
    <t>AMERICAN SAMOA</t>
  </si>
  <si>
    <t>ANDORRA</t>
  </si>
  <si>
    <t>ANGOLA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</si>
  <si>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</si>
  <si>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</si>
  <si>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</si>
  <si>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</si>
  <si>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</si>
  <si>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</si>
  <si>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</si>
  <si>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</si>
  <si>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</si>
  <si>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</si>
  <si>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</si>
  <si>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</si>
  <si>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</si>
  <si>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</si>
  <si>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</si>
  <si>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</si>
  <si>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</si>
  <si>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 PLURINATIONAL STATE OF</t>
  </si>
  <si>
    <t>BONAIRE, SINT EUSTATIUS AND SABA</t>
  </si>
  <si>
    <t>BOSNIA AND HERZEGOVINA</t>
  </si>
  <si>
    <t>BOTSWANA</t>
  </si>
  <si>
    <t>BOUVET ISLAND</t>
  </si>
  <si>
    <t>BRAZIL</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</si>
  <si>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</si>
  <si>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</si>
  <si>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</si>
  <si>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</si>
  <si>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</si>
  <si>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</si>
  <si>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</si>
  <si>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</si>
  <si>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</si>
  <si>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</si>
  <si>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</si>
  <si>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</si>
  <si>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</si>
  <si>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</si>
  <si>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</si>
  <si>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</si>
  <si>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</si>
  <si>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</si>
  <si>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</si>
  <si>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</si>
  <si>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</si>
  <si>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</si>
  <si>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</si>
  <si>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</si>
  <si>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</si>
  <si>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CZECHIA</t>
  </si>
  <si>
    <t>DENMARK</t>
  </si>
  <si>
    <t>DJIBOUTI</t>
  </si>
  <si>
    <t>DOMINICA</t>
  </si>
  <si>
    <t>DOMINICAN REPUBLIC</t>
  </si>
  <si>
    <t>ECUADOR</t>
  </si>
  <si>
    <t>EGYPT</t>
  </si>
  <si>
    <t>EL SALVADOR</t>
  </si>
  <si>
    <t>EQUATORIAL GUINEA</t>
  </si>
  <si>
    <t>ERITREA</t>
  </si>
  <si>
    <t>ESTONIA</t>
  </si>
  <si>
    <t>ETHIOPIA</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</si>
  <si>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</si>
  <si>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</si>
  <si>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</si>
  <si>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</si>
  <si>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</si>
  <si>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</si>
  <si>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</si>
  <si>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</si>
  <si>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</si>
  <si>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</si>
  <si>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</si>
  <si>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</si>
  <si>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</si>
  <si>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</si>
  <si>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</si>
  <si>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</si>
  <si>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</si>
  <si>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</si>
  <si>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</si>
  <si>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</si>
  <si>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</si>
  <si>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</si>
  <si>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</si>
  <si>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</si>
  <si>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</si>
  <si>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</si>
  <si>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</si>
  <si>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</si>
  <si>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</si>
  <si>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</si>
  <si>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</si>
  <si>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</si>
  <si>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</si>
  <si>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</si>
  <si>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</si>
  <si>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</si>
  <si>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</si>
  <si>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</si>
  <si>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</si>
  <si>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</si>
  <si>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</si>
  <si>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</si>
  <si>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</si>
  <si>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</si>
  <si>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</si>
  <si>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</si>
  <si>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</si>
  <si>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</si>
  <si>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</si>
  <si>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</si>
  <si>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</si>
  <si>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</si>
  <si>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</si>
  <si>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</si>
  <si>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</si>
  <si>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</si>
  <si>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</si>
  <si>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</si>
  <si>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</si>
  <si>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</si>
  <si>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</si>
  <si>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</si>
  <si>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</si>
  <si>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</si>
  <si>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</si>
  <si>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</si>
  <si>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</si>
  <si>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</si>
  <si>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</si>
  <si>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</si>
  <si>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</si>
  <si>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</si>
  <si>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</si>
  <si>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</si>
  <si>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</si>
  <si>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</si>
  <si>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</si>
  <si>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</si>
  <si>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</si>
  <si>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</si>
  <si>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</si>
  <si>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</si>
  <si>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</si>
  <si>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</si>
  <si>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</si>
  <si>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</si>
  <si>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</si>
  <si>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</si>
  <si>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</si>
  <si>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</si>
  <si>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</si>
  <si>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</si>
  <si>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</si>
  <si>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</si>
  <si>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</si>
  <si>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</si>
  <si>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</si>
  <si>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</si>
  <si>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</si>
  <si>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</si>
  <si>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</si>
  <si>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</si>
  <si>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POLAND</t>
  </si>
  <si>
    <t>PORTUGAL</t>
  </si>
  <si>
    <t>PUERTO RICO</t>
  </si>
  <si>
    <t>QATAR</t>
  </si>
  <si>
    <t>RÉUNION</t>
  </si>
  <si>
    <t>ROMANIA</t>
  </si>
  <si>
    <t>RUSSIAN FEDERATION</t>
  </si>
  <si>
    <t>RWANDA</t>
  </si>
  <si>
    <t>SAINT BARTHÉLEMY</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</si>
  <si>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</si>
  <si>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</si>
  <si>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</si>
  <si>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</si>
  <si>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</si>
  <si>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</si>
  <si>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</si>
  <si>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</si>
  <si>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</si>
  <si>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</si>
  <si>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</si>
  <si>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</si>
  <si>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</si>
  <si>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</si>
  <si>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</si>
  <si>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</si>
  <si>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</si>
  <si>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</si>
  <si>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</si>
  <si>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</si>
  <si>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</si>
  <si>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</si>
  <si>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</si>
  <si>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</si>
  <si>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</si>
  <si>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</si>
  <si>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</si>
  <si>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</si>
  <si>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</si>
  <si>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</si>
  <si>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</si>
  <si>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</si>
  <si>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</si>
  <si>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</si>
  <si>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</si>
  <si>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</si>
  <si>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</si>
  <si>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</si>
  <si>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</si>
  <si>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</si>
  <si>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</si>
  <si>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TUVALU</t>
  </si>
  <si>
    <t>UGANDA</t>
  </si>
  <si>
    <t>UKRAINE</t>
  </si>
  <si>
    <t>UNITED ARAB EMIRATES</t>
  </si>
  <si>
    <t>UNITED KINGDOM</t>
  </si>
  <si>
    <t>ANGUILLA</t>
  </si>
  <si>
    <t>BERMUDA</t>
  </si>
  <si>
    <t>BRITISH INDIAN OCEAN TERRITORY</t>
  </si>
  <si>
    <t>VIRGIN ISLANDS, BRITISH</t>
  </si>
  <si>
    <t>CAYMAN ISLANDS</t>
  </si>
  <si>
    <t>FALKLAND ISLANDS (MALVINAS)</t>
  </si>
  <si>
    <t>UNITED KINGDOM (GIBRALTAR)</t>
  </si>
  <si>
    <t>MONTSERRAT</t>
  </si>
  <si>
    <t>PITCAIRN</t>
  </si>
  <si>
    <t>SAINT HELENA, ASCENSION AND TRISTAN DA CUNHA</t>
  </si>
  <si>
    <t>SOUTH GEORGIA AND THE SOUTH SANDWICH ISLANDS</t>
  </si>
  <si>
    <t>TURKS AND CAICOS ISLANDS</t>
  </si>
  <si>
    <t>UNITED STATES</t>
  </si>
  <si>
    <t>UNITED STATES MINOR OUTLYING ISLANDS</t>
  </si>
  <si>
    <t>URUGUAY</t>
  </si>
  <si>
    <t>UZBEKISTAN</t>
  </si>
  <si>
    <t>VANUATU</t>
  </si>
  <si>
    <t>VENEZUELA, BOLIVARIAN REPUBLIC OF</t>
  </si>
  <si>
    <t>VIET NAM</t>
  </si>
  <si>
    <t>VIRGIN ISLANDS, U.S.</t>
  </si>
  <si>
    <t>WALLIS AND FUTUNA</t>
  </si>
  <si>
    <t>WESTERN SAHARA</t>
  </si>
  <si>
    <t>YEMEN</t>
  </si>
  <si>
    <t>ZAMBIA</t>
  </si>
  <si>
    <t>ZIMBABWE</t>
  </si>
  <si>
    <t>SOUTH SUDAN</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</si>
  <si>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</si>
  <si>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</si>
  <si>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</si>
  <si>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</si>
  <si>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</si>
  <si>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</si>
  <si>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</si>
  <si>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</si>
  <si>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</si>
  <si>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</si>
  <si>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</si>
  <si>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</si>
  <si>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</si>
  <si>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</si>
  <si>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</si>
  <si>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</si>
  <si>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</si>
  <si>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</si>
  <si>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</si>
  <si>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</si>
  <si>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</si>
  <si>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</si>
  <si>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</si>
  <si>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</si>
  <si>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</si>
  <si>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</si>
  <si>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</si>
  <si>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</si>
  <si>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</si>
  <si>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</si>
  <si>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</si>
  <si>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</si>
  <si>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</si>
  <si>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</si>
  <si>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</si>
  <si>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</si>
  <si>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</si>
  <si>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</si>
  <si>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</si>
  <si>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</si>
  <si>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</si>
  <si>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</si>
  <si>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</si>
  <si>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</si>
  <si>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</si>
  <si>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</si>
  <si>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</si>
  <si>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</si>
  <si>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</si>
  <si>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</si>
  <si>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</si>
  <si>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</si>
  <si>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</si>
  <si>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</si>
  <si>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</si>
  <si>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</si>
  <si>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</si>
  <si>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</si>
  <si>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</si>
  <si>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</si>
  <si>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</si>
  <si>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</si>
  <si>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</si>
  <si>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</si>
  <si>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</si>
  <si>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</si>
  <si>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</si>
  <si>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</si>
  <si>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</si>
  <si>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</si>
  <si>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</si>
  <si>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</si>
  <si>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</si>
  <si>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</si>
  <si>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</si>
  <si>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</si>
  <si>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</si>
  <si>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</si>
  <si>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</si>
  <si>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</si>
  <si>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</si>
  <si>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</si>
  <si>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</si>
  <si>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</si>
  <si>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</si>
  <si>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</si>
  <si>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</si>
  <si>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</si>
  <si>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</si>
  <si>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</si>
  <si>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</si>
  <si>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</si>
  <si>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</si>
  <si>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</si>
  <si>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</si>
  <si>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</si>
  <si>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</si>
  <si>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</si>
  <si>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</si>
  <si>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</si>
  <si>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</si>
  <si>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</si>
  <si>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</si>
  <si>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</si>
  <si>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</si>
  <si>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</si>
  <si>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</si>
  <si>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</si>
  <si>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</si>
  <si>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</si>
  <si>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</si>
  <si>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</si>
  <si>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</si>
  <si>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</si>
  <si>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</si>
  <si>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</si>
  <si>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</si>
  <si>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</si>
  <si>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</si>
  <si>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</si>
  <si>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</si>
  <si>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</si>
  <si>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</si>
  <si>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</si>
  <si>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</si>
  <si>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</si>
  <si>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</si>
  <si>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</si>
  <si>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</si>
  <si>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</si>
  <si>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</si>
  <si>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</si>
  <si>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</si>
  <si>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</si>
  <si>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</si>
  <si>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</si>
  <si>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</si>
  <si>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</si>
  <si>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</si>
  <si>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</si>
  <si>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</si>
  <si>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</si>
  <si>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</si>
  <si>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</si>
  <si>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</si>
  <si>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</si>
  <si>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</si>
  <si>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</si>
  <si>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</si>
  <si>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</si>
  <si>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</si>
  <si>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</si>
  <si>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</si>
  <si>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</si>
  <si>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</si>
  <si>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</si>
  <si>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</si>
  <si>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</si>
  <si>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UZS</t>
  </si>
  <si>
    <t>VEF</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</si>
  <si>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</si>
  <si>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</si>
  <si>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</si>
  <si>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</si>
  <si>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</si>
  <si>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</si>
  <si>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</si>
  <si>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</si>
  <si>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</si>
  <si>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</si>
  <si>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</si>
  <si>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</si>
  <si>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</si>
  <si>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</si>
  <si>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</si>
  <si>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</si>
  <si>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</si>
  <si>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</si>
  <si>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</si>
  <si>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</si>
  <si>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</si>
  <si>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</si>
  <si>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</si>
  <si>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</si>
  <si>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</si>
  <si>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Ring Fenced Funds</t>
  </si>
  <si>
    <t>Remaining part of a fund</t>
  </si>
  <si>
    <t>Own LoB 1</t>
  </si>
  <si>
    <t>Own LoB 2</t>
  </si>
  <si>
    <t>Own LoB 3</t>
  </si>
  <si>
    <t>Own LoB 4</t>
  </si>
  <si>
    <t>Own LoB 5</t>
  </si>
  <si>
    <t>Own LoB 6</t>
  </si>
  <si>
    <t>Own LoB 7</t>
  </si>
  <si>
    <t>Own LoB 8</t>
  </si>
  <si>
    <t>Own LoB 9</t>
  </si>
  <si>
    <t>Own LoB 10</t>
  </si>
  <si>
    <t>Own LoB 11</t>
  </si>
  <si>
    <t>Own LoB 12</t>
  </si>
  <si>
    <t>Own LoB 13</t>
  </si>
  <si>
    <t>Own LoB 14</t>
  </si>
  <si>
    <t>Own LoB 15</t>
  </si>
  <si>
    <t>Own LoB 16</t>
  </si>
  <si>
    <t>Own LoB 17</t>
  </si>
  <si>
    <t>Own LoB 18</t>
  </si>
  <si>
    <t>Own LoB 19</t>
  </si>
  <si>
    <t>Own LoB 20</t>
  </si>
  <si>
    <t>Own LoB 21</t>
  </si>
  <si>
    <t>Own LoB 22</t>
  </si>
  <si>
    <t>Own LoB 23</t>
  </si>
  <si>
    <t>Own LoB 24</t>
  </si>
  <si>
    <t>Own LoB 25</t>
  </si>
  <si>
    <t>Own LoB 26</t>
  </si>
  <si>
    <t>Own LoB 27</t>
  </si>
  <si>
    <t>Own LoB 28</t>
  </si>
  <si>
    <t>Own LoB 29</t>
  </si>
  <si>
    <t>Own LoB 30</t>
  </si>
  <si>
    <t>Own LoB 31</t>
  </si>
  <si>
    <t>Own LoB 32</t>
  </si>
  <si>
    <t>Own LoB 33</t>
  </si>
  <si>
    <t>Own LoB 34</t>
  </si>
  <si>
    <t>Own LoB 35</t>
  </si>
  <si>
    <t>Own LoB 36</t>
  </si>
  <si>
    <t>Own LoB 37</t>
  </si>
  <si>
    <t>Own LoB 38</t>
  </si>
  <si>
    <t>Own LoB 39</t>
  </si>
  <si>
    <t>Own LoB 40</t>
  </si>
  <si>
    <t>Own LoB 41</t>
  </si>
  <si>
    <t>Own LoB 42</t>
  </si>
  <si>
    <t>Own LoB 43</t>
  </si>
  <si>
    <t>Own LoB 44</t>
  </si>
  <si>
    <t>Own LoB 45</t>
  </si>
  <si>
    <t>Own LoB 46</t>
  </si>
  <si>
    <t>Own LoB 47</t>
  </si>
  <si>
    <t>Own LoB 48</t>
  </si>
  <si>
    <t>Own LoB 49</t>
  </si>
  <si>
    <t>Own LoB 50</t>
  </si>
  <si>
    <t>Own LoB 51</t>
  </si>
  <si>
    <t>Own LoB 52</t>
  </si>
  <si>
    <t>Own LoB 53</t>
  </si>
  <si>
    <t>Own LoB 54</t>
  </si>
  <si>
    <t>Own LoB 55</t>
  </si>
  <si>
    <t>Own LoB 56</t>
  </si>
  <si>
    <t>Own LoB 57</t>
  </si>
  <si>
    <t>Own LoB 58</t>
  </si>
  <si>
    <t>Own LoB 59</t>
  </si>
  <si>
    <t>Own LoB 60</t>
  </si>
  <si>
    <t>Own LoB 61</t>
  </si>
  <si>
    <t>Own LoB 62</t>
  </si>
  <si>
    <t>Own LoB 63</t>
  </si>
  <si>
    <t>Own LoB 64</t>
  </si>
  <si>
    <t>Own LoB 65</t>
  </si>
  <si>
    <t>Own LoB 66</t>
  </si>
  <si>
    <t>Own LoB 67</t>
  </si>
  <si>
    <t>Own LoB 68</t>
  </si>
  <si>
    <t>Own LoB 69</t>
  </si>
  <si>
    <t>Own LoB 70</t>
  </si>
  <si>
    <t>Own LoB 71</t>
  </si>
  <si>
    <t>Own LoB 72</t>
  </si>
  <si>
    <t>Own LoB 73</t>
  </si>
  <si>
    <t>Own LoB 74</t>
  </si>
  <si>
    <t>Own LoB 75</t>
  </si>
  <si>
    <t>Own LoB 76</t>
  </si>
  <si>
    <t>Own LoB 77</t>
  </si>
  <si>
    <t>Own LoB 78</t>
  </si>
  <si>
    <t>Own LoB 79</t>
  </si>
  <si>
    <t>Own LoB 80</t>
  </si>
  <si>
    <t>Own LoB 81</t>
  </si>
  <si>
    <t>Own LoB 82</t>
  </si>
  <si>
    <t>Own LoB 83</t>
  </si>
  <si>
    <t>Own LoB 84</t>
  </si>
  <si>
    <t>Own LoB 85</t>
  </si>
  <si>
    <t>Own LoB 86</t>
  </si>
  <si>
    <t>Own LoB 87</t>
  </si>
  <si>
    <t>Own LoB 88</t>
  </si>
  <si>
    <t>Own LoB 89</t>
  </si>
  <si>
    <t>Own LoB 90</t>
  </si>
  <si>
    <t>Own LoB 91</t>
  </si>
  <si>
    <t>Own LoB 92</t>
  </si>
  <si>
    <t>Own LoB 93</t>
  </si>
  <si>
    <t>Own LoB 94</t>
  </si>
  <si>
    <t>Own LoB 95</t>
  </si>
  <si>
    <t>Own LoB 96</t>
  </si>
  <si>
    <t>Own LoB 97</t>
  </si>
  <si>
    <t>Own LoB 98</t>
  </si>
  <si>
    <t>Own LoB 99</t>
  </si>
  <si>
    <t>Own LoB 100</t>
  </si>
  <si>
    <t>Yes</t>
  </si>
  <si>
    <t>No</t>
  </si>
  <si>
    <t>EQUECAT</t>
  </si>
  <si>
    <t>Other model used</t>
  </si>
  <si>
    <t>1st most material</t>
  </si>
  <si>
    <t>2nd most material</t>
  </si>
  <si>
    <t>3rd most material</t>
  </si>
  <si>
    <t>Name of LoB</t>
  </si>
  <si>
    <t>Western US</t>
  </si>
  <si>
    <t>TBC</t>
  </si>
  <si>
    <t>Gross Annual Written Premium</t>
  </si>
  <si>
    <t>N</t>
  </si>
  <si>
    <t>N-1</t>
  </si>
  <si>
    <t>N-2</t>
  </si>
  <si>
    <t>N-3</t>
  </si>
  <si>
    <t>N-4</t>
  </si>
  <si>
    <t>N-5</t>
  </si>
  <si>
    <t>N-6</t>
  </si>
  <si>
    <t>N-7</t>
  </si>
  <si>
    <t>N-8</t>
  </si>
  <si>
    <t>N-9</t>
  </si>
  <si>
    <t>N-10</t>
  </si>
  <si>
    <t>N-11</t>
  </si>
  <si>
    <t>N-12</t>
  </si>
  <si>
    <t>N-13</t>
  </si>
  <si>
    <t>N-14</t>
  </si>
  <si>
    <t>N-15</t>
  </si>
  <si>
    <t>N-16</t>
  </si>
  <si>
    <t>N-17</t>
  </si>
  <si>
    <t>N-18</t>
  </si>
  <si>
    <t>N-19</t>
  </si>
  <si>
    <t>CAT616</t>
  </si>
  <si>
    <t>C0009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</si>
</sst>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56" x14ac:knownFonts="1">
    <font>
      <sz val="1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font>
    <font>
      <sz val="11"/>
      <color theme="1"/>
      <name val="Calibri"/>
      <family val="2"/>
      <scheme val="minor"/>
    </font>
    <font>
      <sz val="11"/>
      <color indexed="8"/>
      <name val="Calibri"/>
      <family val="2"/>
    </font>
    <font>
      <b/>
      <sz val="10"/>
      <name val="Calibri"/>
      <family val="2"/>
      <charset val="238"/>
      <scheme val="minor"/>
    </font>
    <font>
      <sz val="10"/>
      <name val="Arial"/>
      <family val="2"/>
      <charset val="238"/>
    </font>
    <font>
      <sz val="9"/>
      <name val="Calibri"/>
      <family val="2"/>
      <charset val="238"/>
      <scheme val="minor"/>
    </font>
    <font>
      <b/>
      <sz val="9"/>
      <color rgb="FFFF0000"/>
      <name val="Calibri"/>
      <family val="2"/>
      <charset val="238"/>
      <scheme val="minor"/>
    </font>
    <font>
      <b/>
      <sz val="9"/>
      <color theme="1"/>
      <name val="Calibri"/>
      <family val="2"/>
      <charset val="238"/>
      <scheme val="minor"/>
    </font>
    <font>
      <sz val="9"/>
      <color theme="1"/>
      <name val="Calibri"/>
      <family val="2"/>
      <charset val="238"/>
      <scheme val="minor"/>
    </font>
    <font>
      <b/>
      <sz val="9"/>
      <name val="Calibri"/>
      <family val="2"/>
      <charset val="238"/>
      <scheme val="minor"/>
    </font>
    <font>
      <sz val="9"/>
      <color indexed="12"/>
      <name val="Calibri"/>
      <family val="2"/>
      <charset val="238"/>
      <scheme val="minor"/>
    </font>
    <font>
      <b/>
      <sz val="9"/>
      <color rgb="FF000000"/>
      <name val="Calibri"/>
      <family val="2"/>
      <charset val="238"/>
      <scheme val="minor"/>
    </font>
    <font>
      <b/>
      <sz val="9"/>
      <name val="Calibri"/>
      <family val="2"/>
      <scheme val="minor"/>
    </font>
    <font>
      <sz val="9"/>
      <color rgb="FF000000"/>
      <name val="Calibri"/>
      <family val="2"/>
      <scheme val="minor"/>
    </font>
    <font>
      <sz val="9"/>
      <color rgb="FF000000"/>
      <name val="Calibri"/>
      <family val="2"/>
      <charset val="238"/>
      <scheme val="minor"/>
    </font>
    <font>
      <i/>
      <sz val="9"/>
      <color rgb="FFFF0000"/>
      <name val="Calibri"/>
      <family val="2"/>
      <charset val="238"/>
      <scheme val="minor"/>
    </font>
    <font>
      <b/>
      <sz val="9"/>
      <color indexed="10"/>
      <name val="Calibri"/>
      <family val="2"/>
      <charset val="238"/>
      <scheme val="minor"/>
    </font>
    <font>
      <b/>
      <i/>
      <sz val="9"/>
      <name val="Calibri"/>
      <family val="2"/>
      <charset val="238"/>
      <scheme val="minor"/>
    </font>
    <font>
      <b/>
      <i/>
      <sz val="9"/>
      <color indexed="10"/>
      <name val="Calibri"/>
      <family val="2"/>
      <charset val="238"/>
      <scheme val="minor"/>
    </font>
    <font>
      <i/>
      <sz val="9"/>
      <name val="Calibri"/>
      <family val="2"/>
      <charset val="238"/>
      <scheme val="minor"/>
    </font>
    <font>
      <sz val="9"/>
      <color rgb="FF00B050"/>
      <name val="Calibri"/>
      <family val="2"/>
      <charset val="238"/>
      <scheme val="minor"/>
    </font>
    <font>
      <b/>
      <sz val="9"/>
      <color rgb="FFFF0000"/>
      <name val="Calibri"/>
      <family val="2"/>
      <scheme val="minor"/>
    </font>
    <font>
      <b/>
      <sz val="9"/>
      <color theme="1"/>
      <name val="Calibri"/>
      <family val="2"/>
      <scheme val="minor"/>
    </font>
    <font>
      <b/>
      <sz val="9"/>
      <color rgb="FF000000"/>
      <name val="Calibri"/>
      <family val="2"/>
      <scheme val="minor"/>
    </font>
    <font>
      <b/>
      <sz val="9"/>
      <color rgb="FF000000"/>
      <name val="Calibri"/>
      <family val="2"/>
    </font>
    <font>
      <b/>
      <sz val="9"/>
      <color rgb="FF000000"/>
      <name val="Calibri"/>
      <family val="2"/>
      <charset val="238"/>
    </font>
    <font>
      <sz val="9"/>
      <color rgb="FF000000"/>
      <name val="Calibri"/>
      <family val="2"/>
      <charset val="238"/>
    </font>
    <font>
      <u/>
      <sz val="11"/>
      <color theme="10"/>
      <name val="Calibri"/>
      <family val="2"/>
      <scheme val="minor"/>
    </font>
    <font>
      <sz val="10"/>
      <name val="Calibri"/>
      <family val="2"/>
      <charset val="238"/>
      <scheme val="minor"/>
    </font>
    <font>
      <sz val="9"/>
      <name val="Arial"/>
      <family val="2"/>
      <charset val="238"/>
    </font>
    <font>
      <b/>
      <sz val="11"/>
      <name val="Calibri"/>
      <family val="2"/>
      <scheme val="minor"/>
    </font>
    <font>
      <sz val="11"/>
      <name val="Calibri"/>
      <family val="2"/>
      <scheme val="minor"/>
    </font>
    <font>
      <sz val="11"/>
      <name val="Calibri"/>
      <family val="2"/>
      <charset val="238"/>
      <scheme val="minor"/>
    </font>
    <font>
      <sz val="11"/>
      <color rgb="FF0070C0"/>
      <name val="Calibri"/>
      <family val="2"/>
      <charset val="238"/>
      <scheme val="minor"/>
    </font>
    <font>
      <b/>
      <sz val="11"/>
      <color rgb="FF0070C0"/>
      <name val="Calibri"/>
      <family val="2"/>
      <charset val="238"/>
      <scheme val="minor"/>
    </font>
    <font>
      <b/>
      <sz val="11"/>
      <name val="Calibri"/>
      <family val="2"/>
      <charset val="238"/>
      <scheme val="minor"/>
    </font>
    <font>
      <b/>
      <sz val="9"/>
      <color rgb="FF0070C0"/>
      <name val="Calibri"/>
      <family val="2"/>
      <charset val="238"/>
      <scheme val="minor"/>
    </font>
    <font>
      <sz val="9"/>
      <color rgb="FF0070C0"/>
      <name val="Calibri"/>
      <family val="2"/>
      <charset val="238"/>
      <scheme val="minor"/>
    </font>
    <font>
      <b/>
      <sz val="9"/>
      <color indexed="8"/>
      <name val="Calibri"/>
      <family val="2"/>
      <charset val="238"/>
      <scheme val="minor"/>
    </font>
    <font>
      <strike/>
      <sz val="10"/>
      <name val="Arial"/>
      <family val="2"/>
    </font>
    <font>
      <sz val="10"/>
      <color rgb="FF0070C0"/>
      <name val="Calibri"/>
      <family val="2"/>
      <charset val="238"/>
      <scheme val="minor"/>
    </font>
    <font>
      <sz val="11"/>
      <color indexed="8"/>
      <name val="Calibri"/>
      <family val="2"/>
      <charset val="238"/>
      <scheme val="minor"/>
    </font>
    <font>
      <b/>
      <sz val="11"/>
      <color theme="1"/>
      <name val="Calibri"/>
      <family val="2"/>
      <charset val="238"/>
      <scheme val="minor"/>
    </font>
    <font>
      <sz val="11"/>
      <name val="Arial"/>
      <family val="2"/>
    </font>
    <font>
      <sz val="11"/>
      <color rgb="FF000000"/>
      <name val="Calibri"/>
      <family val="2"/>
    </font>
    <font>
      <sz val="9"/>
      <color theme="1"/>
      <name val="Calibri"/>
      <family val="2"/>
      <scheme val="minor"/>
    </font>
    <font>
      <sz val="9"/>
      <color indexed="81"/>
      <name val="Tahoma"/>
      <family val="2"/>
      <charset val="238"/>
    </font>
    <font>
      <sz val="11"/>
      <color rgb="FF000000"/>
      <name val="Calibri"/>
      <family val="2"/>
      <charset val="238"/>
      <scheme val="minor"/>
    </font>
    <font>
      <sz val="9"/>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bottom/>
      <diagonal/>
    </border>
    <border>
      <left/>
      <right/>
      <top/>
      <bottom style="thin">
        <color indexed="64"/>
      </bottom>
      <diagonal/>
    </border>
    <border>
      <left/>
      <right/>
      <top/>
      <bottom style="thin">
        <color rgb="FF000000"/>
      </bottom>
      <diagonal/>
    </border>
  </borders>
  <cellStyleXfs count="16">
    <xf numFmtId="0" fontId="0" fillId="0" borderId="0"/>
    <xf numFmtId="0" fontId="8" fillId="0" borderId="0"/>
    <xf numFmtId="0" fontId="7" fillId="0" borderId="0"/>
    <xf numFmtId="0" fontId="9" fillId="0" borderId="0"/>
    <xf numFmtId="0" fontId="9" fillId="0" borderId="0"/>
    <xf numFmtId="0" fontId="11" fillId="0" borderId="0"/>
    <xf numFmtId="0" fontId="8" fillId="0" borderId="0"/>
    <xf numFmtId="0" fontId="8" fillId="0" borderId="0"/>
    <xf numFmtId="9" fontId="7" fillId="0" borderId="0" applyFont="0" applyFill="0" applyBorder="0" applyAlignment="0" applyProtection="0"/>
    <xf numFmtId="0" fontId="34" fillId="0" borderId="0" applyNumberFormat="0" applyFill="0" applyBorder="0" applyAlignment="0" applyProtection="0"/>
    <xf numFmtId="0" fontId="8" fillId="3" borderId="0" applyNumberFormat="0" applyFont="0" applyFill="0" applyBorder="0" applyAlignment="0" applyProtection="0"/>
    <xf numFmtId="0" fontId="8" fillId="0" borderId="0"/>
    <xf numFmtId="9" fontId="8" fillId="0" borderId="0" applyFont="0" applyFill="0" applyBorder="0" applyAlignment="0" applyProtection="0"/>
    <xf numFmtId="0" fontId="51" fillId="0" borderId="0" applyBorder="0"/>
    <xf numFmtId="0" fontId="9" fillId="0" borderId="0"/>
    <xf numFmtId="0" fontId="6" fillId="0" borderId="0"/>
  </cellStyleXfs>
  <cellXfs count="384">
    <xf numFmtId="0" fontId="0" fillId="0" borderId="0" xfId="0"/>
    <xf numFmtId="0" fontId="12" fillId="0" borderId="0" xfId="0" applyFont="1"/>
    <xf numFmtId="0" fontId="14" fillId="0" borderId="0" xfId="1" applyFont="1" applyAlignment="1">
      <alignment horizontal="left" vertical="center"/>
    </xf>
    <xf numFmtId="0" fontId="18" fillId="2" borderId="5" xfId="0" applyNumberFormat="1" applyFont="1" applyFill="1" applyBorder="1" applyAlignment="1" applyProtection="1">
      <alignment horizontal="center" vertical="center" wrapText="1"/>
    </xf>
    <xf numFmtId="0" fontId="14" fillId="2" borderId="1" xfId="2" applyFont="1" applyFill="1" applyBorder="1" applyAlignment="1">
      <alignment horizontal="center" vertical="top"/>
    </xf>
    <xf numFmtId="0" fontId="18" fillId="2" borderId="5" xfId="5" applyNumberFormat="1" applyFont="1" applyFill="1" applyBorder="1" applyAlignment="1" applyProtection="1">
      <alignment horizontal="center" vertical="center" wrapText="1"/>
    </xf>
    <xf numFmtId="0" fontId="12" fillId="0" borderId="0" xfId="0" applyFont="1" applyFill="1"/>
    <xf numFmtId="0" fontId="12" fillId="0" borderId="0" xfId="5" applyFont="1"/>
    <xf numFmtId="0" fontId="12" fillId="0" borderId="0" xfId="0" applyFont="1" applyProtection="1"/>
    <xf numFmtId="0" fontId="16" fillId="0" borderId="0" xfId="0" applyFont="1" applyProtection="1"/>
    <xf numFmtId="0" fontId="12" fillId="0" borderId="0" xfId="0" applyFont="1" applyAlignment="1" applyProtection="1">
      <alignment horizontal="left"/>
    </xf>
    <xf numFmtId="0" fontId="16" fillId="0" borderId="0" xfId="6" applyFont="1" applyFill="1" applyBorder="1" applyAlignment="1" applyProtection="1">
      <alignment horizontal="center" vertical="center" wrapText="1"/>
    </xf>
    <xf numFmtId="0" fontId="12" fillId="0" borderId="0" xfId="0" applyFont="1" applyAlignment="1" applyProtection="1">
      <alignment vertical="center"/>
    </xf>
    <xf numFmtId="0" fontId="12" fillId="0" borderId="0" xfId="0" applyFont="1" applyBorder="1" applyProtection="1"/>
    <xf numFmtId="0" fontId="16" fillId="0" borderId="0" xfId="0" applyFont="1" applyBorder="1" applyProtection="1"/>
    <xf numFmtId="0" fontId="23" fillId="0" borderId="0" xfId="0" applyFont="1" applyBorder="1" applyProtection="1"/>
    <xf numFmtId="0" fontId="24" fillId="0" borderId="0" xfId="0" applyFont="1" applyProtection="1"/>
    <xf numFmtId="0" fontId="12" fillId="0" borderId="0" xfId="0" applyFont="1" applyFill="1" applyProtection="1"/>
    <xf numFmtId="0" fontId="12" fillId="0" borderId="0" xfId="0" applyFont="1" applyFill="1" applyBorder="1" applyProtection="1"/>
    <xf numFmtId="0" fontId="16" fillId="0" borderId="0" xfId="0" applyFont="1" applyFill="1" applyBorder="1" applyAlignment="1" applyProtection="1">
      <alignment vertical="center" wrapText="1"/>
    </xf>
    <xf numFmtId="0" fontId="25" fillId="0" borderId="0" xfId="0" applyFont="1" applyProtection="1"/>
    <xf numFmtId="0" fontId="16" fillId="0" borderId="0" xfId="0" applyFont="1" applyFill="1" applyBorder="1" applyAlignment="1" applyProtection="1">
      <alignment vertical="center"/>
    </xf>
    <xf numFmtId="0" fontId="12" fillId="0" borderId="0" xfId="0" applyFont="1" applyBorder="1" applyAlignment="1" applyProtection="1">
      <alignment wrapText="1"/>
    </xf>
    <xf numFmtId="9" fontId="12" fillId="0" borderId="0" xfId="0" applyNumberFormat="1" applyFont="1" applyFill="1" applyBorder="1" applyProtection="1"/>
    <xf numFmtId="0" fontId="12" fillId="0" borderId="0" xfId="0" applyFont="1" applyAlignment="1" applyProtection="1">
      <alignment horizontal="center" vertical="center"/>
    </xf>
    <xf numFmtId="0" fontId="16" fillId="0" borderId="0" xfId="0" applyFont="1" applyAlignment="1" applyProtection="1">
      <alignment vertical="center"/>
    </xf>
    <xf numFmtId="0" fontId="16" fillId="0" borderId="0" xfId="0" applyFont="1" applyAlignment="1" applyProtection="1">
      <alignment horizontal="center" vertical="center"/>
    </xf>
    <xf numFmtId="0" fontId="24" fillId="0" borderId="0" xfId="0" applyFont="1" applyAlignment="1" applyProtection="1">
      <alignment horizontal="center" vertical="center"/>
    </xf>
    <xf numFmtId="0" fontId="24" fillId="0" borderId="0" xfId="0" applyFont="1" applyAlignment="1" applyProtection="1">
      <alignment vertical="center"/>
    </xf>
    <xf numFmtId="0" fontId="12" fillId="0" borderId="0" xfId="0" applyFont="1" applyFill="1" applyAlignment="1" applyProtection="1">
      <alignment vertical="center"/>
    </xf>
    <xf numFmtId="0" fontId="17" fillId="0" borderId="0" xfId="0" applyFont="1" applyAlignment="1" applyProtection="1">
      <alignment vertical="center"/>
    </xf>
    <xf numFmtId="0" fontId="13" fillId="0" borderId="0" xfId="0" applyFont="1" applyAlignment="1" applyProtection="1">
      <alignment horizontal="center" vertical="center"/>
    </xf>
    <xf numFmtId="0" fontId="12" fillId="0" borderId="0" xfId="0" applyFont="1" applyAlignment="1" applyProtection="1">
      <alignment wrapText="1"/>
    </xf>
    <xf numFmtId="0" fontId="12" fillId="0" borderId="0" xfId="0" applyFont="1" applyAlignment="1" applyProtection="1"/>
    <xf numFmtId="0" fontId="12" fillId="0" borderId="0" xfId="0" applyFont="1" applyFill="1" applyBorder="1" applyAlignment="1" applyProtection="1">
      <alignment horizontal="right" wrapText="1" indent="1"/>
    </xf>
    <xf numFmtId="9" fontId="12" fillId="0" borderId="0" xfId="0" applyNumberFormat="1" applyFont="1" applyBorder="1" applyProtection="1"/>
    <xf numFmtId="0" fontId="12" fillId="0" borderId="0" xfId="2" applyFont="1" applyProtection="1"/>
    <xf numFmtId="0" fontId="12" fillId="0" borderId="0" xfId="2" applyFont="1" applyAlignment="1" applyProtection="1">
      <alignment horizontal="right"/>
    </xf>
    <xf numFmtId="0" fontId="16" fillId="0" borderId="0" xfId="2" applyFont="1" applyAlignment="1" applyProtection="1">
      <alignment vertical="center"/>
    </xf>
    <xf numFmtId="0" fontId="12" fillId="0" borderId="0" xfId="2" applyFont="1" applyAlignment="1" applyProtection="1">
      <alignment horizontal="left"/>
    </xf>
    <xf numFmtId="0" fontId="12" fillId="0" borderId="0" xfId="2" applyFont="1" applyBorder="1" applyAlignment="1" applyProtection="1">
      <alignment vertical="center"/>
    </xf>
    <xf numFmtId="0" fontId="12" fillId="0" borderId="0" xfId="2" applyFont="1" applyBorder="1" applyProtection="1"/>
    <xf numFmtId="0" fontId="26" fillId="0" borderId="0" xfId="0" applyFont="1" applyFill="1" applyBorder="1" applyProtection="1"/>
    <xf numFmtId="0" fontId="16" fillId="0" borderId="0" xfId="0" applyFont="1" applyAlignment="1" applyProtection="1">
      <alignment vertical="center" wrapText="1"/>
    </xf>
    <xf numFmtId="0" fontId="12" fillId="0" borderId="0" xfId="0" applyFont="1" applyBorder="1" applyAlignment="1" applyProtection="1">
      <alignment vertical="center" wrapText="1"/>
    </xf>
    <xf numFmtId="0" fontId="12" fillId="0" borderId="0" xfId="0" applyFont="1" applyAlignment="1" applyProtection="1">
      <alignment vertical="center" wrapText="1"/>
    </xf>
    <xf numFmtId="0" fontId="12" fillId="0" borderId="0" xfId="2" applyFont="1" applyBorder="1" applyAlignment="1" applyProtection="1">
      <alignment wrapText="1"/>
    </xf>
    <xf numFmtId="0" fontId="12" fillId="0" borderId="0" xfId="2" applyFont="1" applyAlignment="1" applyProtection="1">
      <alignment wrapText="1"/>
    </xf>
    <xf numFmtId="0" fontId="27" fillId="0" borderId="0" xfId="2" applyFont="1" applyAlignment="1" applyProtection="1">
      <alignment horizontal="left"/>
    </xf>
    <xf numFmtId="0" fontId="12" fillId="0" borderId="0" xfId="2" applyFont="1" applyFill="1" applyProtection="1"/>
    <xf numFmtId="0" fontId="12" fillId="0" borderId="0" xfId="0" applyFont="1" applyFill="1" applyBorder="1" applyAlignment="1" applyProtection="1">
      <alignment vertical="top" wrapText="1"/>
      <protection locked="0"/>
    </xf>
    <xf numFmtId="0" fontId="16" fillId="0" borderId="0" xfId="2" applyFont="1" applyAlignment="1" applyProtection="1">
      <alignment vertical="center" wrapText="1"/>
    </xf>
    <xf numFmtId="0" fontId="28" fillId="0" borderId="0" xfId="1" applyFont="1" applyAlignment="1">
      <alignment horizontal="left" vertical="center"/>
    </xf>
    <xf numFmtId="0" fontId="29" fillId="0" borderId="0" xfId="1" applyFont="1" applyAlignment="1">
      <alignment horizontal="left" vertical="center"/>
    </xf>
    <xf numFmtId="0" fontId="30" fillId="2" borderId="5" xfId="0" applyNumberFormat="1" applyFont="1" applyFill="1" applyBorder="1" applyAlignment="1" applyProtection="1">
      <alignment horizontal="center" vertical="center" wrapText="1"/>
    </xf>
    <xf numFmtId="0" fontId="20"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center" vertical="center" wrapText="1"/>
    </xf>
    <xf numFmtId="0" fontId="16" fillId="0" borderId="0" xfId="0" applyFont="1" applyBorder="1" applyAlignment="1" applyProtection="1">
      <alignment wrapText="1"/>
    </xf>
    <xf numFmtId="0" fontId="23" fillId="0" borderId="0" xfId="0" applyFont="1" applyBorder="1" applyAlignment="1" applyProtection="1">
      <alignment wrapText="1"/>
    </xf>
    <xf numFmtId="0" fontId="24" fillId="0" borderId="0" xfId="0" applyFont="1" applyAlignment="1" applyProtection="1">
      <alignment wrapText="1"/>
    </xf>
    <xf numFmtId="0" fontId="12" fillId="0" borderId="1" xfId="0" applyFont="1" applyFill="1" applyBorder="1" applyAlignment="1" applyProtection="1">
      <alignment horizontal="center" wrapText="1"/>
      <protection locked="0"/>
    </xf>
    <xf numFmtId="0" fontId="31"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10" fillId="0" borderId="6" xfId="4" quotePrefix="1" applyFont="1" applyFill="1" applyBorder="1" applyAlignment="1">
      <alignment horizontal="center" vertical="center"/>
    </xf>
    <xf numFmtId="3" fontId="12" fillId="0" borderId="1" xfId="0" applyNumberFormat="1" applyFont="1" applyFill="1" applyBorder="1" applyAlignment="1" applyProtection="1">
      <alignment horizontal="center"/>
      <protection locked="0"/>
    </xf>
    <xf numFmtId="3" fontId="12" fillId="0" borderId="1" xfId="0" applyNumberFormat="1" applyFont="1" applyFill="1" applyBorder="1" applyProtection="1">
      <protection locked="0"/>
    </xf>
    <xf numFmtId="0" fontId="15" fillId="0" borderId="6" xfId="1" applyFont="1" applyFill="1" applyBorder="1" applyAlignment="1">
      <alignment horizontal="center" vertical="center"/>
    </xf>
    <xf numFmtId="0" fontId="20" fillId="2" borderId="12" xfId="0" applyNumberFormat="1" applyFont="1" applyFill="1" applyBorder="1" applyAlignment="1" applyProtection="1">
      <alignment horizontal="left" vertical="center" wrapText="1"/>
    </xf>
    <xf numFmtId="0" fontId="12" fillId="2" borderId="1" xfId="3" applyFont="1" applyFill="1" applyBorder="1" applyAlignment="1">
      <alignment horizontal="center" vertical="center" wrapText="1"/>
    </xf>
    <xf numFmtId="0" fontId="12" fillId="0" borderId="1" xfId="0" applyFont="1" applyFill="1" applyBorder="1" applyAlignment="1" applyProtection="1">
      <alignment vertical="top" wrapText="1"/>
      <protection locked="0"/>
    </xf>
    <xf numFmtId="165" fontId="12" fillId="0" borderId="1" xfId="0" applyNumberFormat="1" applyFont="1" applyFill="1" applyBorder="1" applyProtection="1">
      <protection locked="0"/>
    </xf>
    <xf numFmtId="165" fontId="12" fillId="0" borderId="0" xfId="0" applyNumberFormat="1" applyFont="1" applyFill="1" applyBorder="1" applyAlignment="1" applyProtection="1">
      <alignment wrapText="1"/>
      <protection locked="0"/>
    </xf>
    <xf numFmtId="165" fontId="12" fillId="0" borderId="1" xfId="0" applyNumberFormat="1" applyFont="1" applyFill="1" applyBorder="1" applyAlignment="1" applyProtection="1">
      <alignment horizontal="center"/>
      <protection locked="0"/>
    </xf>
    <xf numFmtId="165" fontId="12" fillId="0" borderId="1" xfId="0" applyNumberFormat="1" applyFont="1" applyFill="1" applyBorder="1" applyAlignment="1" applyProtection="1">
      <alignment horizontal="center" wrapText="1"/>
      <protection locked="0"/>
    </xf>
    <xf numFmtId="0" fontId="12" fillId="0" borderId="0" xfId="2" applyFont="1" applyFill="1" applyAlignment="1" applyProtection="1">
      <alignment horizontal="right"/>
    </xf>
    <xf numFmtId="0" fontId="12" fillId="0" borderId="0" xfId="2" applyFont="1" applyFill="1" applyBorder="1" applyAlignment="1" applyProtection="1"/>
    <xf numFmtId="0" fontId="12" fillId="0" borderId="1" xfId="2" applyFont="1" applyFill="1" applyBorder="1" applyAlignment="1" applyProtection="1">
      <alignment wrapText="1"/>
      <protection locked="0"/>
    </xf>
    <xf numFmtId="0" fontId="18" fillId="2" borderId="9" xfId="0" applyNumberFormat="1" applyFont="1" applyFill="1" applyBorder="1" applyAlignment="1" applyProtection="1">
      <alignment horizontal="left" vertical="center" wrapText="1"/>
    </xf>
    <xf numFmtId="0" fontId="33" fillId="2" borderId="5" xfId="0" applyNumberFormat="1" applyFont="1" applyFill="1" applyBorder="1" applyAlignment="1" applyProtection="1">
      <alignment horizontal="center" vertical="center" wrapText="1"/>
    </xf>
    <xf numFmtId="0" fontId="21" fillId="2" borderId="9"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center" wrapText="1"/>
      <protection locked="0"/>
    </xf>
    <xf numFmtId="0" fontId="30"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0" fontId="0" fillId="0" borderId="0" xfId="0" applyFill="1"/>
    <xf numFmtId="0" fontId="12" fillId="0" borderId="1" xfId="2" applyFont="1" applyFill="1" applyBorder="1" applyAlignment="1" applyProtection="1"/>
    <xf numFmtId="14" fontId="12" fillId="0" borderId="0" xfId="0" applyNumberFormat="1" applyFont="1" applyFill="1" applyBorder="1" applyAlignment="1" applyProtection="1">
      <alignment wrapText="1"/>
      <protection locked="0"/>
    </xf>
    <xf numFmtId="0" fontId="30" fillId="2" borderId="13" xfId="0" applyNumberFormat="1" applyFont="1" applyFill="1" applyBorder="1" applyAlignment="1" applyProtection="1">
      <alignment horizontal="center" vertical="center" wrapText="1"/>
    </xf>
    <xf numFmtId="0" fontId="16" fillId="2" borderId="1" xfId="2" applyFont="1" applyFill="1" applyBorder="1" applyAlignment="1" applyProtection="1">
      <alignment vertical="center" wrapText="1"/>
    </xf>
    <xf numFmtId="0" fontId="12" fillId="2" borderId="2" xfId="3" applyFont="1" applyFill="1" applyBorder="1" applyAlignment="1">
      <alignment horizontal="center" vertical="center" wrapText="1"/>
    </xf>
    <xf numFmtId="0" fontId="12" fillId="0" borderId="0" xfId="0" applyFont="1" applyFill="1" applyAlignment="1" applyProtection="1">
      <alignment horizontal="center"/>
    </xf>
    <xf numFmtId="3" fontId="12" fillId="0" borderId="6" xfId="0" quotePrefix="1" applyNumberFormat="1" applyFont="1" applyFill="1" applyBorder="1" applyAlignment="1" applyProtection="1">
      <alignment horizontal="center" vertical="center"/>
      <protection locked="0"/>
    </xf>
    <xf numFmtId="0" fontId="12" fillId="0" borderId="0" xfId="0" applyFont="1" applyFill="1" applyAlignment="1" applyProtection="1"/>
    <xf numFmtId="0" fontId="20" fillId="2" borderId="9" xfId="0" applyNumberFormat="1" applyFont="1" applyFill="1" applyBorder="1" applyAlignment="1" applyProtection="1">
      <alignment horizontal="left" vertical="center"/>
    </xf>
    <xf numFmtId="0" fontId="16" fillId="2" borderId="1" xfId="0" applyFont="1" applyFill="1" applyBorder="1" applyAlignment="1" applyProtection="1">
      <alignment vertical="center"/>
    </xf>
    <xf numFmtId="0" fontId="19" fillId="2" borderId="5" xfId="0" applyNumberFormat="1" applyFont="1" applyFill="1" applyBorder="1" applyAlignment="1" applyProtection="1">
      <alignment horizontal="center" vertical="center" wrapText="1"/>
    </xf>
    <xf numFmtId="0" fontId="12" fillId="0" borderId="0" xfId="0" applyFont="1" applyAlignment="1" applyProtection="1">
      <alignment horizontal="center"/>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164" fontId="12" fillId="0" borderId="6" xfId="0" quotePrefix="1" applyNumberFormat="1" applyFont="1" applyFill="1" applyBorder="1" applyAlignment="1" applyProtection="1">
      <alignment horizontal="center" vertical="center" wrapText="1"/>
    </xf>
    <xf numFmtId="0" fontId="23" fillId="0" borderId="0" xfId="0" applyFont="1" applyBorder="1" applyAlignment="1" applyProtection="1">
      <alignment horizontal="center" wrapText="1"/>
    </xf>
    <xf numFmtId="0" fontId="12" fillId="0" borderId="0" xfId="2" applyFont="1" applyAlignment="1" applyProtection="1"/>
    <xf numFmtId="0" fontId="18" fillId="2" borderId="10" xfId="0" applyNumberFormat="1" applyFont="1" applyFill="1" applyBorder="1" applyAlignment="1" applyProtection="1">
      <alignment horizontal="center" vertical="center" wrapText="1"/>
    </xf>
    <xf numFmtId="0" fontId="12" fillId="0" borderId="6" xfId="4" quotePrefix="1" applyFont="1" applyFill="1" applyBorder="1" applyAlignment="1">
      <alignment horizontal="center" vertical="center"/>
    </xf>
    <xf numFmtId="0" fontId="12" fillId="0" borderId="1" xfId="0" applyNumberFormat="1"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xf>
    <xf numFmtId="0" fontId="35" fillId="0" borderId="6" xfId="4" quotePrefix="1" applyFont="1" applyFill="1" applyBorder="1" applyAlignment="1">
      <alignment horizontal="center" vertical="center"/>
    </xf>
    <xf numFmtId="0" fontId="32" fillId="2" borderId="9" xfId="0" applyNumberFormat="1" applyFont="1" applyFill="1" applyBorder="1" applyAlignment="1" applyProtection="1">
      <alignment horizontal="left" vertical="center" wrapText="1"/>
    </xf>
    <xf numFmtId="0" fontId="12" fillId="2" borderId="1" xfId="0"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wrapText="1" indent="1"/>
    </xf>
    <xf numFmtId="0" fontId="33" fillId="2" borderId="5" xfId="0" applyNumberFormat="1" applyFont="1" applyFill="1" applyBorder="1" applyAlignment="1" applyProtection="1">
      <alignment horizontal="left" vertical="center" wrapText="1" indent="1"/>
    </xf>
    <xf numFmtId="0" fontId="33" fillId="2" borderId="14" xfId="0" applyNumberFormat="1" applyFont="1" applyFill="1" applyBorder="1" applyAlignment="1" applyProtection="1">
      <alignment horizontal="left" vertical="center" wrapText="1" indent="1"/>
    </xf>
    <xf numFmtId="4" fontId="12" fillId="0" borderId="7" xfId="0" applyNumberFormat="1" applyFont="1" applyFill="1" applyBorder="1" applyAlignment="1" applyProtection="1">
      <protection locked="0"/>
    </xf>
    <xf numFmtId="3" fontId="12" fillId="0" borderId="1" xfId="0" applyNumberFormat="1" applyFont="1" applyFill="1" applyBorder="1" applyProtection="1">
      <protection locked="0"/>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4" fontId="12" fillId="0" borderId="1" xfId="0" applyNumberFormat="1" applyFont="1" applyFill="1" applyBorder="1" applyProtection="1">
      <protection locked="0"/>
    </xf>
    <xf numFmtId="164" fontId="12" fillId="2" borderId="1" xfId="0" applyNumberFormat="1" applyFont="1" applyFill="1" applyBorder="1" applyAlignment="1" applyProtection="1">
      <alignment horizontal="center" vertical="center" wrapText="1"/>
    </xf>
    <xf numFmtId="0" fontId="12" fillId="0" borderId="0" xfId="0" applyFont="1" applyFill="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3" fillId="0" borderId="0" xfId="1" applyFont="1" applyFill="1" applyBorder="1" applyAlignment="1">
      <alignment horizontal="left" vertical="center"/>
    </xf>
    <xf numFmtId="0" fontId="18" fillId="2" borderId="1" xfId="0" applyNumberFormat="1" applyFont="1" applyFill="1" applyBorder="1" applyAlignment="1" applyProtection="1">
      <alignment horizontal="center" vertical="center" wrapText="1"/>
    </xf>
    <xf numFmtId="0" fontId="36" fillId="0" borderId="0" xfId="0" applyFont="1"/>
    <xf numFmtId="0" fontId="16" fillId="2" borderId="1" xfId="0" applyFont="1" applyFill="1" applyBorder="1" applyAlignment="1">
      <alignment horizontal="center" vertical="center"/>
    </xf>
    <xf numFmtId="0" fontId="32" fillId="2" borderId="14"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xf>
    <xf numFmtId="0" fontId="33" fillId="2" borderId="5" xfId="0" applyNumberFormat="1" applyFont="1" applyFill="1" applyBorder="1" applyAlignment="1" applyProtection="1">
      <alignment horizontal="left" vertical="center" indent="1"/>
    </xf>
    <xf numFmtId="0" fontId="0" fillId="0" borderId="6" xfId="0" applyFill="1" applyBorder="1" applyAlignment="1"/>
    <xf numFmtId="0" fontId="32" fillId="2" borderId="11" xfId="0" applyNumberFormat="1" applyFont="1" applyFill="1" applyBorder="1" applyAlignment="1" applyProtection="1">
      <alignment horizontal="center" vertical="center" wrapText="1"/>
    </xf>
    <xf numFmtId="164" fontId="16" fillId="2" borderId="4" xfId="0" applyNumberFormat="1" applyFont="1" applyFill="1" applyBorder="1" applyAlignment="1" applyProtection="1">
      <alignment horizontal="center" vertical="center" wrapText="1"/>
    </xf>
    <xf numFmtId="0" fontId="0" fillId="0" borderId="1" xfId="0" applyBorder="1"/>
    <xf numFmtId="0" fontId="33" fillId="2"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protection locked="0"/>
    </xf>
    <xf numFmtId="0" fontId="0" fillId="0" borderId="0" xfId="0" applyFont="1" applyFill="1"/>
    <xf numFmtId="0" fontId="37" fillId="0" borderId="0" xfId="0" applyFont="1" applyFill="1" applyAlignment="1">
      <alignment horizontal="left"/>
    </xf>
    <xf numFmtId="1" fontId="38" fillId="0" borderId="1" xfId="10" applyNumberFormat="1" applyFont="1" applyFill="1" applyBorder="1" applyAlignment="1">
      <alignment horizontal="center" vertical="top" wrapText="1"/>
    </xf>
    <xf numFmtId="0" fontId="29" fillId="0" borderId="0" xfId="1" applyFont="1" applyFill="1" applyAlignment="1">
      <alignment horizontal="left" vertical="center"/>
    </xf>
    <xf numFmtId="0" fontId="28" fillId="0" borderId="0" xfId="1" applyFont="1" applyFill="1" applyAlignment="1">
      <alignment horizontal="left" vertical="center"/>
    </xf>
    <xf numFmtId="0" fontId="12" fillId="0" borderId="0" xfId="0" applyFont="1" applyBorder="1"/>
    <xf numFmtId="0" fontId="12" fillId="0" borderId="0" xfId="0" applyFont="1" applyAlignment="1">
      <alignment horizontal="left" vertical="center"/>
    </xf>
    <xf numFmtId="0" fontId="40" fillId="0" borderId="0" xfId="0" applyFont="1" applyFill="1" applyAlignment="1">
      <alignment horizontal="left" vertical="center"/>
    </xf>
    <xf numFmtId="0" fontId="41" fillId="0" borderId="0" xfId="0" applyFont="1" applyFill="1" applyAlignment="1">
      <alignment horizontal="left" vertical="center"/>
    </xf>
    <xf numFmtId="0" fontId="39" fillId="0" borderId="0" xfId="0" applyFont="1" applyFill="1" applyAlignment="1">
      <alignment horizontal="left" vertical="center"/>
    </xf>
    <xf numFmtId="0" fontId="42" fillId="0" borderId="0" xfId="0" applyFont="1" applyFill="1" applyAlignment="1">
      <alignment horizontal="left" vertical="center"/>
    </xf>
    <xf numFmtId="0" fontId="40" fillId="0" borderId="0" xfId="5" applyFont="1" applyFill="1" applyBorder="1" applyAlignment="1">
      <alignment horizontal="left"/>
    </xf>
    <xf numFmtId="0" fontId="40" fillId="0" borderId="0" xfId="0" applyFont="1" applyFill="1" applyAlignment="1">
      <alignment horizontal="left"/>
    </xf>
    <xf numFmtId="164" fontId="12" fillId="2" borderId="3" xfId="0" applyNumberFormat="1" applyFont="1" applyFill="1" applyBorder="1" applyAlignment="1" applyProtection="1">
      <alignment horizontal="center" vertical="center" wrapText="1"/>
    </xf>
    <xf numFmtId="0" fontId="40" fillId="0" borderId="0" xfId="5" applyFont="1" applyFill="1" applyBorder="1"/>
    <xf numFmtId="0" fontId="12" fillId="2" borderId="1" xfId="2" applyFont="1" applyFill="1" applyBorder="1" applyAlignment="1" applyProtection="1">
      <alignment horizontal="center"/>
    </xf>
    <xf numFmtId="0" fontId="43" fillId="0" borderId="0" xfId="0" applyFont="1" applyFill="1" applyAlignment="1">
      <alignment horizontal="left" vertical="center"/>
    </xf>
    <xf numFmtId="0" fontId="44" fillId="0" borderId="0" xfId="0" applyFont="1" applyFill="1" applyAlignment="1">
      <alignment horizontal="left" vertical="center"/>
    </xf>
    <xf numFmtId="0" fontId="43" fillId="0" borderId="0" xfId="0" applyFont="1" applyFill="1" applyAlignment="1">
      <alignment horizontal="center" vertical="center"/>
    </xf>
    <xf numFmtId="0" fontId="44" fillId="0" borderId="0" xfId="0" applyFont="1" applyFill="1" applyAlignment="1">
      <alignment horizontal="center" vertical="center"/>
    </xf>
    <xf numFmtId="0" fontId="16" fillId="0" borderId="0" xfId="0" applyFont="1" applyFill="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6" fillId="0" borderId="0" xfId="0" applyFont="1" applyFill="1" applyAlignment="1">
      <alignment horizontal="center" vertical="center" wrapText="1"/>
    </xf>
    <xf numFmtId="0" fontId="12" fillId="0" borderId="0" xfId="0" applyFont="1" applyFill="1" applyAlignment="1">
      <alignment horizontal="center" vertical="center" wrapText="1"/>
    </xf>
    <xf numFmtId="0" fontId="18"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indent="1"/>
    </xf>
    <xf numFmtId="0" fontId="13" fillId="0" borderId="0" xfId="1" applyFont="1" applyAlignment="1">
      <alignment horizontal="left" vertical="center"/>
    </xf>
    <xf numFmtId="0" fontId="21" fillId="2" borderId="5"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12" fillId="0" borderId="0" xfId="0" applyFont="1" applyFill="1" applyAlignment="1" applyProtection="1">
      <alignment horizontal="center" vertical="center"/>
    </xf>
    <xf numFmtId="0" fontId="15" fillId="0" borderId="0" xfId="0" applyFont="1" applyFill="1" applyAlignment="1">
      <alignment horizontal="center" vertical="center"/>
    </xf>
    <xf numFmtId="0" fontId="12" fillId="0" borderId="0" xfId="5" applyFont="1" applyFill="1" applyAlignment="1">
      <alignment horizontal="center" vertical="center" wrapText="1"/>
    </xf>
    <xf numFmtId="0" fontId="12" fillId="0" borderId="0" xfId="0" applyFont="1" applyBorder="1" applyAlignment="1" applyProtection="1">
      <alignment horizontal="center" vertical="center" wrapText="1"/>
    </xf>
    <xf numFmtId="0" fontId="16" fillId="0" borderId="6" xfId="4" quotePrefix="1" applyFont="1" applyFill="1" applyBorder="1" applyAlignment="1">
      <alignment horizontal="center" vertical="center"/>
    </xf>
    <xf numFmtId="0" fontId="36" fillId="0" borderId="6" xfId="0" applyFont="1" applyFill="1" applyBorder="1" applyAlignment="1"/>
    <xf numFmtId="0" fontId="16" fillId="2" borderId="1" xfId="0" applyFont="1" applyFill="1" applyBorder="1" applyAlignment="1">
      <alignment horizontal="left" vertical="center"/>
    </xf>
    <xf numFmtId="0" fontId="45" fillId="2" borderId="1" xfId="1" applyFont="1" applyFill="1" applyBorder="1" applyAlignment="1">
      <alignment horizontal="left" vertical="center" indent="1"/>
    </xf>
    <xf numFmtId="0" fontId="16" fillId="2" borderId="1" xfId="0" applyFont="1" applyFill="1" applyBorder="1" applyAlignment="1">
      <alignment horizontal="center" vertical="center" wrapText="1"/>
    </xf>
    <xf numFmtId="0" fontId="34" fillId="0" borderId="1" xfId="9" applyBorder="1" applyAlignment="1">
      <alignment horizontal="center" vertical="center"/>
    </xf>
    <xf numFmtId="0" fontId="36" fillId="0" borderId="0" xfId="0" applyFont="1" applyAlignment="1">
      <alignment horizontal="center"/>
    </xf>
    <xf numFmtId="0" fontId="11" fillId="2" borderId="0" xfId="0" applyFont="1" applyFill="1" applyBorder="1"/>
    <xf numFmtId="0" fontId="41" fillId="0" borderId="0" xfId="0" applyFont="1" applyFill="1" applyAlignment="1">
      <alignment horizontal="center" vertical="center" wrapText="1"/>
    </xf>
    <xf numFmtId="0" fontId="42" fillId="0" borderId="0" xfId="0" applyFont="1" applyFill="1" applyAlignment="1">
      <alignment horizontal="center" vertical="center" wrapText="1"/>
    </xf>
    <xf numFmtId="0" fontId="0" fillId="0" borderId="0" xfId="0" applyAlignment="1">
      <alignment horizontal="center" vertical="center" wrapText="1"/>
    </xf>
    <xf numFmtId="0" fontId="42" fillId="0" borderId="0" xfId="0" applyFont="1" applyFill="1" applyAlignment="1">
      <alignment horizontal="center" vertical="center"/>
    </xf>
    <xf numFmtId="0" fontId="39" fillId="0" borderId="0" xfId="0" applyFont="1" applyFill="1" applyAlignment="1">
      <alignment horizontal="center" vertical="center"/>
    </xf>
    <xf numFmtId="0" fontId="39" fillId="0" borderId="0" xfId="0" applyFont="1" applyFill="1" applyAlignment="1">
      <alignment horizontal="center" vertical="center" wrapText="1"/>
    </xf>
    <xf numFmtId="0" fontId="41" fillId="0" borderId="0" xfId="0" applyFont="1" applyFill="1" applyAlignment="1">
      <alignment horizontal="center" vertical="center"/>
    </xf>
    <xf numFmtId="0" fontId="40" fillId="0" borderId="0" xfId="0" applyFont="1" applyFill="1" applyAlignment="1">
      <alignment horizontal="center" vertical="center"/>
    </xf>
    <xf numFmtId="0" fontId="5" fillId="0" borderId="0" xfId="0" applyFont="1" applyFill="1" applyAlignment="1">
      <alignment horizontal="center" vertical="center"/>
    </xf>
    <xf numFmtId="0" fontId="0" fillId="0" borderId="1" xfId="0" applyFill="1" applyBorder="1"/>
    <xf numFmtId="0" fontId="19" fillId="2" borderId="9" xfId="0" applyNumberFormat="1" applyFont="1" applyFill="1" applyBorder="1" applyAlignment="1" applyProtection="1">
      <alignment horizontal="center" vertical="center" wrapText="1"/>
    </xf>
    <xf numFmtId="0" fontId="40" fillId="0" borderId="0" xfId="0" applyFont="1" applyFill="1" applyAlignment="1">
      <alignment horizontal="center" vertical="center" wrapText="1"/>
    </xf>
    <xf numFmtId="0" fontId="16" fillId="0" borderId="0" xfId="0" applyFont="1" applyAlignment="1" applyProtection="1">
      <alignment horizontal="center" vertical="center" wrapText="1"/>
    </xf>
    <xf numFmtId="0" fontId="16" fillId="0" borderId="0" xfId="0" applyFont="1" applyFill="1" applyAlignment="1" applyProtection="1">
      <alignment horizontal="center" vertical="center" wrapText="1"/>
    </xf>
    <xf numFmtId="0" fontId="40" fillId="0" borderId="0" xfId="0" applyFont="1" applyFill="1" applyBorder="1" applyAlignment="1">
      <alignment horizontal="center" vertical="center"/>
    </xf>
    <xf numFmtId="0" fontId="30" fillId="2" borderId="9" xfId="0" applyNumberFormat="1" applyFont="1" applyFill="1" applyBorder="1" applyAlignment="1" applyProtection="1">
      <alignment horizontal="center" vertical="center"/>
    </xf>
    <xf numFmtId="0" fontId="20" fillId="2" borderId="9" xfId="0" applyNumberFormat="1"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indent="2"/>
    </xf>
    <xf numFmtId="0" fontId="0" fillId="0" borderId="0" xfId="0" applyAlignment="1">
      <alignment horizontal="left"/>
    </xf>
    <xf numFmtId="0" fontId="12" fillId="0" borderId="0" xfId="0" applyFont="1" applyFill="1" applyAlignment="1">
      <alignment horizontal="left" vertical="center"/>
    </xf>
    <xf numFmtId="0" fontId="6" fillId="0" borderId="0" xfId="0" applyFont="1"/>
    <xf numFmtId="0" fontId="16" fillId="0" borderId="0" xfId="0" applyFont="1" applyFill="1" applyAlignment="1">
      <alignment horizontal="left" vertical="center"/>
    </xf>
    <xf numFmtId="0" fontId="47" fillId="0" borderId="0" xfId="0" applyFont="1" applyFill="1" applyAlignment="1">
      <alignment horizontal="left" vertical="center"/>
    </xf>
    <xf numFmtId="0" fontId="40" fillId="0" borderId="0" xfId="0" applyFont="1" applyFill="1" applyBorder="1" applyAlignment="1">
      <alignment horizontal="left" vertical="center"/>
    </xf>
    <xf numFmtId="0" fontId="4" fillId="0" borderId="0" xfId="0" applyFont="1" applyFill="1"/>
    <xf numFmtId="0" fontId="12" fillId="0" borderId="0" xfId="2" applyFont="1" applyBorder="1" applyAlignment="1" applyProtection="1">
      <alignment horizontal="left"/>
    </xf>
    <xf numFmtId="0" fontId="16" fillId="0" borderId="0" xfId="2" applyFont="1" applyAlignment="1" applyProtection="1">
      <alignment horizontal="left" vertical="center"/>
    </xf>
    <xf numFmtId="0" fontId="39" fillId="0" borderId="0" xfId="0" applyFont="1" applyAlignment="1">
      <alignment horizontal="left" vertical="center"/>
    </xf>
    <xf numFmtId="0" fontId="3" fillId="0" borderId="0" xfId="0" applyFont="1" applyFill="1" applyAlignment="1">
      <alignment horizontal="left"/>
    </xf>
    <xf numFmtId="0" fontId="4" fillId="0" borderId="0" xfId="0" applyFont="1" applyFill="1" applyAlignment="1">
      <alignment horizontal="left"/>
    </xf>
    <xf numFmtId="0" fontId="22" fillId="0" borderId="0" xfId="0" applyFont="1" applyFill="1" applyAlignment="1" applyProtection="1"/>
    <xf numFmtId="0" fontId="14" fillId="0" borderId="0" xfId="1" applyFont="1" applyFill="1" applyAlignment="1">
      <alignment horizontal="left" vertical="center"/>
    </xf>
    <xf numFmtId="0" fontId="12" fillId="2" borderId="21" xfId="0" applyFont="1" applyFill="1" applyBorder="1" applyProtection="1"/>
    <xf numFmtId="0" fontId="12" fillId="2" borderId="1" xfId="3" applyFont="1" applyFill="1" applyBorder="1" applyAlignment="1">
      <alignment horizontal="center" vertical="center" wrapText="1"/>
    </xf>
    <xf numFmtId="0" fontId="12" fillId="0" borderId="0" xfId="0" quotePrefix="1" applyFont="1" applyProtection="1"/>
    <xf numFmtId="0" fontId="12" fillId="2" borderId="0" xfId="0" applyFont="1" applyFill="1" applyProtection="1"/>
    <xf numFmtId="0" fontId="12" fillId="2" borderId="0" xfId="0" quotePrefix="1" applyFont="1" applyFill="1" applyProtection="1"/>
    <xf numFmtId="0" fontId="12" fillId="2" borderId="0" xfId="0" applyFont="1" applyFill="1" applyAlignment="1" applyProtection="1">
      <alignment wrapText="1"/>
    </xf>
    <xf numFmtId="0" fontId="12" fillId="0" borderId="0" xfId="0" applyFont="1" applyFill="1" applyBorder="1" applyAlignment="1" applyProtection="1">
      <alignment horizontal="center"/>
    </xf>
    <xf numFmtId="0" fontId="0" fillId="0" borderId="0" xfId="0" applyAlignment="1">
      <alignment horizontal="center"/>
    </xf>
    <xf numFmtId="0" fontId="41" fillId="0" borderId="0" xfId="0" applyFont="1" applyFill="1" applyAlignment="1">
      <alignment horizontal="center"/>
    </xf>
    <xf numFmtId="0" fontId="43" fillId="0" borderId="0" xfId="0" applyFont="1" applyFill="1" applyAlignment="1">
      <alignment horizontal="center"/>
    </xf>
    <xf numFmtId="0" fontId="12" fillId="2" borderId="1" xfId="3" applyFont="1" applyFill="1" applyBorder="1" applyAlignment="1">
      <alignment horizontal="center" vertical="center" wrapText="1"/>
    </xf>
    <xf numFmtId="0" fontId="12" fillId="0" borderId="0" xfId="0" applyFont="1" applyFill="1" applyBorder="1" applyAlignment="1" applyProtection="1">
      <alignment horizontal="left"/>
    </xf>
    <xf numFmtId="3" fontId="12" fillId="0" borderId="6" xfId="0" applyNumberFormat="1" applyFont="1" applyFill="1" applyBorder="1" applyAlignment="1" applyProtection="1">
      <alignment horizontal="center" vertical="center"/>
      <protection locked="0"/>
    </xf>
    <xf numFmtId="0" fontId="21" fillId="2" borderId="10" xfId="0" applyNumberFormat="1" applyFont="1" applyFill="1" applyBorder="1" applyAlignment="1" applyProtection="1">
      <alignment horizontal="center" vertical="center" wrapText="1"/>
    </xf>
    <xf numFmtId="0" fontId="16" fillId="2" borderId="0" xfId="0" applyFont="1" applyFill="1" applyAlignment="1" applyProtection="1">
      <alignment wrapText="1"/>
    </xf>
    <xf numFmtId="0" fontId="16" fillId="2" borderId="0" xfId="0" applyFont="1" applyFill="1" applyProtection="1"/>
    <xf numFmtId="0" fontId="2"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0" fontId="49" fillId="0" borderId="0" xfId="0" applyFont="1" applyAlignment="1">
      <alignment horizontal="center" vertical="center" wrapText="1"/>
    </xf>
    <xf numFmtId="0" fontId="16" fillId="0" borderId="0" xfId="2" applyFont="1" applyProtection="1"/>
    <xf numFmtId="0" fontId="16" fillId="2" borderId="3" xfId="2" applyFont="1" applyFill="1" applyBorder="1" applyAlignment="1" applyProtection="1">
      <alignment vertical="center" wrapText="1"/>
    </xf>
    <xf numFmtId="0" fontId="30" fillId="2" borderId="22" xfId="0" applyNumberFormat="1" applyFont="1" applyFill="1" applyBorder="1" applyAlignment="1" applyProtection="1">
      <alignment horizontal="center" vertical="center" wrapText="1"/>
    </xf>
    <xf numFmtId="0" fontId="7" fillId="2" borderId="1" xfId="2" applyFill="1" applyBorder="1" applyAlignment="1" applyProtection="1">
      <alignment horizontal="center" vertical="center" wrapText="1"/>
    </xf>
    <xf numFmtId="0" fontId="16" fillId="2" borderId="0" xfId="0" applyFont="1" applyFill="1"/>
    <xf numFmtId="0" fontId="12" fillId="2" borderId="0" xfId="0" applyFont="1" applyFill="1"/>
    <xf numFmtId="0" fontId="12" fillId="0" borderId="0" xfId="0" applyFont="1" applyFill="1" applyAlignment="1">
      <alignment horizontal="center"/>
    </xf>
    <xf numFmtId="0" fontId="40" fillId="0" borderId="0" xfId="0" applyFont="1" applyFill="1" applyBorder="1" applyAlignment="1">
      <alignment horizontal="left"/>
    </xf>
    <xf numFmtId="0" fontId="15" fillId="0" borderId="0" xfId="13" applyFont="1"/>
    <xf numFmtId="0" fontId="21" fillId="0" borderId="0" xfId="13" applyNumberFormat="1" applyFont="1" applyFill="1" applyAlignment="1" applyProtection="1"/>
    <xf numFmtId="0" fontId="15" fillId="0" borderId="0" xfId="13" applyFont="1" applyFill="1"/>
    <xf numFmtId="0" fontId="15" fillId="2" borderId="1" xfId="14" quotePrefix="1" applyFont="1" applyFill="1" applyBorder="1" applyAlignment="1">
      <alignment horizontal="center" vertical="center" wrapText="1"/>
    </xf>
    <xf numFmtId="0" fontId="14" fillId="2" borderId="1" xfId="14" quotePrefix="1" applyFont="1" applyFill="1" applyBorder="1" applyAlignment="1">
      <alignment horizontal="center" vertical="center" wrapText="1"/>
    </xf>
    <xf numFmtId="0" fontId="14" fillId="2" borderId="1" xfId="14" quotePrefix="1" applyFont="1" applyFill="1" applyBorder="1" applyAlignment="1">
      <alignment horizontal="center" vertical="center"/>
    </xf>
    <xf numFmtId="1" fontId="15" fillId="2" borderId="1" xfId="13" applyNumberFormat="1" applyFont="1" applyFill="1" applyBorder="1" applyAlignment="1">
      <alignment horizontal="center" vertical="center" wrapText="1"/>
    </xf>
    <xf numFmtId="0" fontId="18" fillId="2" borderId="5" xfId="13" applyNumberFormat="1" applyFont="1" applyFill="1" applyBorder="1" applyAlignment="1" applyProtection="1">
      <alignment horizontal="center" vertical="center" wrapText="1"/>
    </xf>
    <xf numFmtId="0" fontId="15" fillId="0" borderId="1" xfId="10" applyFont="1" applyFill="1" applyBorder="1" applyAlignment="1">
      <alignment horizontal="center" vertical="center" wrapText="1"/>
    </xf>
    <xf numFmtId="0" fontId="20" fillId="0" borderId="0" xfId="13" applyNumberFormat="1" applyFont="1" applyFill="1" applyBorder="1" applyAlignment="1" applyProtection="1">
      <alignment horizontal="center" vertical="center" wrapText="1"/>
    </xf>
    <xf numFmtId="0" fontId="21" fillId="0" borderId="0" xfId="13" applyNumberFormat="1" applyFont="1" applyFill="1" applyBorder="1" applyAlignment="1" applyProtection="1"/>
    <xf numFmtId="0" fontId="52" fillId="2" borderId="0" xfId="1" applyFont="1" applyFill="1" applyBorder="1" applyAlignment="1">
      <alignment horizontal="left" vertical="center"/>
    </xf>
    <xf numFmtId="0" fontId="12" fillId="2" borderId="1" xfId="2" applyFont="1" applyFill="1" applyBorder="1" applyAlignment="1" applyProtection="1">
      <alignment horizontal="center"/>
    </xf>
    <xf numFmtId="0" fontId="40" fillId="0" borderId="0" xfId="0" applyFont="1" applyFill="1" applyAlignment="1">
      <alignment horizontal="left" vertical="center" wrapText="1"/>
    </xf>
    <xf numFmtId="0" fontId="39" fillId="0" borderId="0" xfId="0" applyFont="1" applyFill="1" applyAlignment="1">
      <alignment horizontal="left"/>
    </xf>
    <xf numFmtId="0" fontId="48" fillId="0" borderId="0" xfId="0" applyFont="1" applyFill="1" applyAlignment="1">
      <alignment horizontal="left"/>
    </xf>
    <xf numFmtId="0" fontId="12" fillId="0" borderId="0" xfId="2" applyFont="1" applyFill="1" applyAlignment="1" applyProtection="1">
      <alignment horizontal="left"/>
    </xf>
    <xf numFmtId="0" fontId="12" fillId="0" borderId="0" xfId="2" applyFont="1" applyFill="1" applyBorder="1" applyAlignment="1" applyProtection="1">
      <alignment horizontal="left"/>
    </xf>
    <xf numFmtId="0" fontId="1" fillId="0" borderId="0" xfId="0" applyFont="1" applyFill="1" applyAlignment="1">
      <alignment horizontal="left"/>
    </xf>
    <xf numFmtId="0" fontId="12" fillId="2" borderId="1" xfId="3" applyFont="1" applyFill="1" applyBorder="1" applyAlignment="1">
      <alignment horizontal="center" vertical="center" wrapText="1"/>
    </xf>
    <xf numFmtId="0" fontId="40" fillId="0" borderId="0" xfId="0" applyFont="1" applyFill="1" applyBorder="1"/>
    <xf numFmtId="0" fontId="21" fillId="2" borderId="9" xfId="0" applyNumberFormat="1" applyFont="1" applyFill="1" applyBorder="1" applyAlignment="1" applyProtection="1">
      <alignment horizontal="left" vertical="center" indent="2"/>
    </xf>
    <xf numFmtId="0" fontId="20" fillId="2" borderId="1" xfId="0" applyNumberFormat="1" applyFont="1" applyFill="1" applyBorder="1" applyAlignment="1" applyProtection="1">
      <alignment horizontal="center" vertical="center" wrapText="1"/>
    </xf>
    <xf numFmtId="0" fontId="12" fillId="2" borderId="1" xfId="3" applyFont="1" applyFill="1" applyBorder="1" applyAlignment="1">
      <alignment horizontal="center" vertical="center" wrapText="1"/>
    </xf>
    <xf numFmtId="164" fontId="12" fillId="2" borderId="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wrapText="1" indent="1"/>
    </xf>
    <xf numFmtId="0" fontId="12" fillId="0" borderId="0" xfId="0" applyFont="1" applyFill="1" applyAlignment="1" applyProtection="1">
      <alignment horizontal="left"/>
    </xf>
    <xf numFmtId="0" fontId="44" fillId="0" borderId="0" xfId="5" applyFont="1" applyFill="1" applyBorder="1" applyAlignment="1">
      <alignment horizontal="left"/>
    </xf>
    <xf numFmtId="0" fontId="44" fillId="0" borderId="0" xfId="5" applyFont="1" applyFill="1" applyAlignment="1">
      <alignment horizontal="left" vertical="center"/>
    </xf>
    <xf numFmtId="0" fontId="15" fillId="0" borderId="0" xfId="0" applyFont="1" applyFill="1" applyAlignment="1">
      <alignment horizontal="left" vertical="center"/>
    </xf>
    <xf numFmtId="0" fontId="44" fillId="0" borderId="0" xfId="0" applyFont="1" applyFill="1" applyAlignment="1">
      <alignment horizontal="left"/>
    </xf>
    <xf numFmtId="164" fontId="12" fillId="2" borderId="4" xfId="0" applyNumberFormat="1" applyFont="1" applyFill="1" applyBorder="1" applyAlignment="1" applyProtection="1">
      <alignment horizontal="center" vertical="center" wrapText="1"/>
    </xf>
    <xf numFmtId="0" fontId="30" fillId="2" borderId="3" xfId="0" applyNumberFormat="1" applyFont="1" applyFill="1" applyBorder="1" applyAlignment="1" applyProtection="1">
      <alignment horizontal="center" vertical="center" wrapText="1"/>
    </xf>
    <xf numFmtId="166" fontId="12" fillId="2" borderId="1" xfId="2" applyNumberFormat="1" applyFont="1" applyFill="1" applyBorder="1" applyAlignment="1" applyProtection="1">
      <alignment horizontal="center" vertical="center" wrapText="1"/>
    </xf>
    <xf numFmtId="0" fontId="33" fillId="2" borderId="4"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left" vertical="center" wrapText="1" indent="1"/>
    </xf>
    <xf numFmtId="0" fontId="18" fillId="2" borderId="1" xfId="0" applyNumberFormat="1" applyFont="1" applyFill="1" applyBorder="1" applyAlignment="1" applyProtection="1">
      <alignment horizontal="left" vertical="center" wrapText="1" indent="1"/>
    </xf>
    <xf numFmtId="0" fontId="32" fillId="2" borderId="1" xfId="0" applyNumberFormat="1" applyFont="1" applyFill="1" applyBorder="1" applyAlignment="1" applyProtection="1">
      <alignment horizontal="center" vertical="center" wrapText="1"/>
    </xf>
    <xf numFmtId="0" fontId="12" fillId="0" borderId="0" xfId="0" applyFont="1" applyBorder="1" applyAlignment="1" applyProtection="1">
      <alignment vertical="center"/>
    </xf>
    <xf numFmtId="0" fontId="0" fillId="0" borderId="0" xfId="0" applyBorder="1"/>
    <xf numFmtId="0" fontId="12" fillId="2" borderId="1" xfId="0" applyFont="1" applyFill="1" applyBorder="1" applyAlignment="1" applyProtection="1">
      <alignment horizontal="left" vertical="center"/>
    </xf>
    <xf numFmtId="0" fontId="16" fillId="2" borderId="1" xfId="0" applyFont="1" applyFill="1" applyBorder="1" applyAlignment="1" applyProtection="1">
      <alignment horizontal="left" vertical="center" indent="1"/>
    </xf>
    <xf numFmtId="0" fontId="12" fillId="2" borderId="1" xfId="0" applyFont="1" applyFill="1" applyBorder="1" applyAlignment="1" applyProtection="1">
      <alignment horizontal="left" vertical="center" indent="2"/>
    </xf>
    <xf numFmtId="0" fontId="12" fillId="0" borderId="0" xfId="0" applyFont="1" applyAlignment="1" applyProtection="1">
      <alignment horizontal="left" vertical="center" wrapText="1"/>
    </xf>
    <xf numFmtId="0" fontId="12" fillId="0" borderId="0" xfId="0" applyFont="1" applyAlignment="1" applyProtection="1">
      <alignment horizontal="left" vertical="center"/>
    </xf>
    <xf numFmtId="0" fontId="12" fillId="0" borderId="0" xfId="0" applyFont="1" applyAlignment="1" applyProtection="1">
      <alignment horizontal="left" wrapText="1"/>
    </xf>
    <xf numFmtId="0" fontId="12" fillId="0" borderId="0" xfId="0" applyFont="1" applyFill="1" applyAlignment="1" applyProtection="1">
      <alignment horizontal="left" vertical="center"/>
    </xf>
    <xf numFmtId="0" fontId="44" fillId="0" borderId="0" xfId="5" applyFont="1" applyFill="1" applyBorder="1" applyAlignment="1">
      <alignment horizontal="left" vertical="center"/>
    </xf>
    <xf numFmtId="0" fontId="36" fillId="0" borderId="0" xfId="0" applyFont="1" applyAlignment="1">
      <alignment horizontal="left"/>
    </xf>
    <xf numFmtId="0" fontId="12" fillId="0" borderId="0" xfId="0" applyFont="1" applyFill="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2" fillId="0" borderId="0" xfId="0" applyFont="1" applyFill="1" applyAlignment="1" applyProtection="1">
      <alignment horizontal="left" vertical="center" wrapText="1"/>
    </xf>
    <xf numFmtId="0" fontId="13" fillId="0" borderId="0" xfId="0" applyFont="1" applyAlignment="1" applyProtection="1">
      <alignment horizontal="left" vertical="center"/>
    </xf>
    <xf numFmtId="0" fontId="12" fillId="0" borderId="0" xfId="0" applyFont="1" applyFill="1" applyAlignment="1" applyProtection="1">
      <alignment horizontal="center" wrapText="1"/>
    </xf>
    <xf numFmtId="0" fontId="0" fillId="0" borderId="0" xfId="0" applyFill="1" applyAlignment="1">
      <alignment horizontal="center"/>
    </xf>
    <xf numFmtId="0" fontId="12" fillId="0" borderId="0" xfId="0" applyFont="1" applyFill="1" applyAlignment="1">
      <alignment horizontal="left"/>
    </xf>
    <xf numFmtId="0" fontId="7" fillId="2" borderId="1" xfId="0" applyFont="1" applyFill="1" applyBorder="1" applyAlignment="1" applyProtection="1">
      <alignment vertical="center" wrapText="1"/>
    </xf>
    <xf numFmtId="0" fontId="7" fillId="2" borderId="1" xfId="0" applyFont="1" applyFill="1" applyBorder="1" applyAlignment="1" applyProtection="1">
      <alignment vertical="center"/>
    </xf>
    <xf numFmtId="0" fontId="16" fillId="2" borderId="1" xfId="0" applyFont="1" applyFill="1" applyBorder="1" applyAlignment="1" applyProtection="1">
      <alignment horizontal="left" vertical="center"/>
    </xf>
    <xf numFmtId="0" fontId="39" fillId="0" borderId="0" xfId="0" applyFont="1" applyFill="1" applyBorder="1" applyAlignment="1" applyProtection="1">
      <alignment horizontal="left"/>
    </xf>
    <xf numFmtId="0" fontId="42" fillId="0" borderId="0" xfId="0" applyFont="1" applyFill="1" applyAlignment="1" applyProtection="1">
      <alignment horizontal="center"/>
    </xf>
    <xf numFmtId="0" fontId="24" fillId="0" borderId="0" xfId="0" applyFont="1" applyFill="1" applyAlignment="1" applyProtection="1">
      <alignment vertical="center"/>
    </xf>
    <xf numFmtId="0" fontId="0" fillId="0" borderId="23" xfId="0" applyBorder="1" applyAlignment="1"/>
    <xf numFmtId="0" fontId="0" fillId="0" borderId="0" xfId="0" applyBorder="1" applyAlignment="1"/>
    <xf numFmtId="0" fontId="12" fillId="2" borderId="1" xfId="2" applyFont="1" applyFill="1" applyBorder="1" applyAlignment="1" applyProtection="1">
      <alignment vertical="center"/>
    </xf>
    <xf numFmtId="0" fontId="12" fillId="2" borderId="1" xfId="2" quotePrefix="1" applyNumberFormat="1" applyFont="1" applyFill="1" applyBorder="1" applyAlignment="1" applyProtection="1">
      <alignment horizontal="center" vertical="center"/>
    </xf>
    <xf numFmtId="0" fontId="12" fillId="2" borderId="7" xfId="2" quotePrefix="1" applyNumberFormat="1" applyFont="1" applyFill="1" applyBorder="1" applyAlignment="1" applyProtection="1">
      <alignment horizontal="center" vertical="center"/>
    </xf>
    <xf numFmtId="0" fontId="12" fillId="2" borderId="1" xfId="2" quotePrefix="1" applyNumberFormat="1" applyFont="1" applyFill="1" applyBorder="1" applyAlignment="1" applyProtection="1">
      <alignment horizontal="center" vertical="center" wrapText="1"/>
    </xf>
    <xf numFmtId="0" fontId="12" fillId="2" borderId="2" xfId="2" quotePrefix="1" applyNumberFormat="1" applyFont="1" applyFill="1" applyBorder="1" applyAlignment="1" applyProtection="1">
      <alignment horizontal="center" vertical="center" wrapText="1"/>
    </xf>
    <xf numFmtId="0" fontId="39" fillId="0" borderId="19" xfId="0" applyFont="1" applyFill="1" applyBorder="1" applyAlignment="1">
      <alignment horizontal="left"/>
    </xf>
    <xf numFmtId="0" fontId="39" fillId="0" borderId="0" xfId="0" applyFont="1" applyFill="1" applyBorder="1" applyAlignment="1">
      <alignment horizontal="left"/>
    </xf>
    <xf numFmtId="0" fontId="39" fillId="0" borderId="0" xfId="0" applyFont="1" applyFill="1" applyBorder="1" applyAlignment="1">
      <alignment horizontal="left" indent="1"/>
    </xf>
    <xf numFmtId="0" fontId="39" fillId="0" borderId="0" xfId="0" applyFont="1" applyFill="1" applyBorder="1" applyAlignment="1"/>
    <xf numFmtId="0" fontId="0" fillId="0" borderId="0" xfId="0" applyNumberFormat="1" applyFill="1" applyAlignment="1" applyProtection="1">
      <alignment vertical="center"/>
    </xf>
    <xf numFmtId="0" fontId="21" fillId="0" borderId="0" xfId="0" applyNumberFormat="1" applyFont="1" applyFill="1" applyAlignment="1" applyProtection="1">
      <alignment vertical="center"/>
    </xf>
    <xf numFmtId="0" fontId="15" fillId="0" borderId="1" xfId="1" applyFont="1" applyFill="1" applyBorder="1" applyAlignment="1">
      <alignment horizontal="left" vertical="center"/>
    </xf>
    <xf numFmtId="0" fontId="16" fillId="0" borderId="0" xfId="0" applyFont="1" applyFill="1" applyAlignment="1" applyProtection="1">
      <alignment horizontal="center" wrapText="1"/>
    </xf>
    <xf numFmtId="0" fontId="16" fillId="0" borderId="0" xfId="0" applyFont="1" applyFill="1" applyAlignment="1" applyProtection="1">
      <alignment horizontal="left" wrapText="1"/>
    </xf>
    <xf numFmtId="0" fontId="39" fillId="0" borderId="0" xfId="0" applyFont="1" applyFill="1" applyBorder="1"/>
    <xf numFmtId="0" fontId="0" fillId="0" borderId="0" xfId="0" applyFill="1" applyBorder="1"/>
    <xf numFmtId="0" fontId="54" fillId="0" borderId="0" xfId="0" applyNumberFormat="1" applyFont="1" applyFill="1" applyBorder="1" applyAlignment="1" applyProtection="1">
      <alignment horizontal="left"/>
    </xf>
    <xf numFmtId="0" fontId="12" fillId="0" borderId="1" xfId="0" applyFont="1" applyFill="1" applyBorder="1" applyAlignment="1" applyProtection="1">
      <alignment horizontal="center"/>
    </xf>
    <xf numFmtId="0" fontId="12" fillId="0" borderId="0" xfId="0" quotePrefix="1" applyFont="1" applyFill="1" applyProtection="1"/>
    <xf numFmtId="0" fontId="7" fillId="0" borderId="0" xfId="0" applyFont="1" applyBorder="1"/>
    <xf numFmtId="0" fontId="12" fillId="0" borderId="1" xfId="0" applyFont="1" applyFill="1" applyBorder="1" applyAlignment="1">
      <alignment horizontal="left" vertical="center"/>
    </xf>
    <xf numFmtId="0" fontId="28" fillId="2" borderId="5" xfId="0" applyNumberFormat="1" applyFont="1" applyFill="1" applyBorder="1" applyAlignment="1" applyProtection="1">
      <alignment horizontal="center" vertical="center" wrapText="1"/>
    </xf>
    <xf numFmtId="0" fontId="16" fillId="2" borderId="1" xfId="0" applyNumberFormat="1" applyFont="1" applyFill="1" applyBorder="1" applyAlignment="1" applyProtection="1">
      <alignment horizontal="left" vertical="center" wrapText="1"/>
    </xf>
    <xf numFmtId="0" fontId="12" fillId="2" borderId="1" xfId="0" applyNumberFormat="1" applyFont="1" applyFill="1" applyBorder="1" applyAlignment="1" applyProtection="1">
      <alignment horizontal="left" vertical="center" wrapText="1" indent="1"/>
    </xf>
    <xf numFmtId="0" fontId="16" fillId="2" borderId="1"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left" vertical="center" wrapText="1" indent="1"/>
    </xf>
    <xf numFmtId="0" fontId="19"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xf>
    <xf numFmtId="0" fontId="16" fillId="2" borderId="7" xfId="0" applyFont="1" applyFill="1" applyBorder="1" applyAlignment="1">
      <alignment horizontal="center" vertical="center"/>
    </xf>
    <xf numFmtId="0" fontId="16" fillId="2" borderId="2" xfId="0" applyFont="1" applyFill="1" applyBorder="1" applyAlignment="1">
      <alignment horizontal="center" vertical="center"/>
    </xf>
    <xf numFmtId="0" fontId="16" fillId="0" borderId="24" xfId="0" applyFont="1" applyFill="1" applyBorder="1" applyAlignment="1" applyProtection="1">
      <alignment horizontal="center" vertical="center" wrapText="1"/>
    </xf>
    <xf numFmtId="0" fontId="23" fillId="0" borderId="24" xfId="0" applyFont="1" applyBorder="1" applyAlignment="1" applyProtection="1">
      <alignment horizontal="center"/>
    </xf>
    <xf numFmtId="0" fontId="16" fillId="2" borderId="7"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33" fillId="2" borderId="19" xfId="0" applyNumberFormat="1" applyFont="1" applyFill="1" applyBorder="1" applyAlignment="1" applyProtection="1">
      <alignment horizontal="center" vertical="center" wrapText="1"/>
    </xf>
    <xf numFmtId="0" fontId="33" fillId="2" borderId="20" xfId="0" applyNumberFormat="1" applyFont="1" applyFill="1" applyBorder="1" applyAlignment="1" applyProtection="1">
      <alignment horizontal="center" vertical="center" wrapText="1"/>
    </xf>
    <xf numFmtId="0" fontId="33" fillId="2" borderId="16" xfId="0" applyNumberFormat="1" applyFont="1" applyFill="1" applyBorder="1" applyAlignment="1" applyProtection="1">
      <alignment horizontal="center" vertical="center" wrapText="1"/>
    </xf>
    <xf numFmtId="0" fontId="33" fillId="2" borderId="17" xfId="0" applyNumberFormat="1" applyFont="1" applyFill="1" applyBorder="1" applyAlignment="1" applyProtection="1">
      <alignment horizontal="center" vertical="center" wrapText="1"/>
    </xf>
    <xf numFmtId="0" fontId="33" fillId="2" borderId="18" xfId="0" applyNumberFormat="1" applyFont="1" applyFill="1" applyBorder="1" applyAlignment="1" applyProtection="1">
      <alignment horizontal="center" vertical="center" wrapText="1"/>
    </xf>
    <xf numFmtId="0" fontId="24" fillId="0" borderId="23" xfId="0" applyFont="1" applyBorder="1" applyAlignment="1" applyProtection="1">
      <alignment horizontal="center"/>
    </xf>
    <xf numFmtId="0" fontId="16" fillId="2" borderId="1" xfId="0" applyFont="1" applyFill="1" applyBorder="1" applyAlignment="1" applyProtection="1">
      <alignment horizontal="center" vertical="center" wrapText="1"/>
    </xf>
    <xf numFmtId="0" fontId="33" fillId="2" borderId="4"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12" fillId="0" borderId="23" xfId="0" applyFont="1" applyBorder="1" applyAlignment="1" applyProtection="1">
      <alignment horizontal="center"/>
    </xf>
    <xf numFmtId="0" fontId="16" fillId="0" borderId="23" xfId="0" applyFont="1" applyFill="1" applyBorder="1" applyAlignment="1" applyProtection="1">
      <alignment horizontal="center" vertical="center"/>
    </xf>
    <xf numFmtId="0" fontId="12" fillId="0" borderId="23" xfId="0" applyFont="1" applyBorder="1" applyAlignment="1" applyProtection="1">
      <alignment horizontal="center" vertical="center"/>
    </xf>
    <xf numFmtId="0" fontId="12" fillId="2" borderId="4"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164" fontId="12" fillId="2" borderId="15" xfId="0" applyNumberFormat="1" applyFont="1" applyFill="1" applyBorder="1" applyAlignment="1" applyProtection="1">
      <alignment horizontal="center" vertical="center" wrapText="1"/>
    </xf>
    <xf numFmtId="164" fontId="12" fillId="2" borderId="3" xfId="0" applyNumberFormat="1" applyFont="1" applyFill="1" applyBorder="1" applyAlignment="1" applyProtection="1">
      <alignment horizontal="center" vertical="center" wrapText="1"/>
    </xf>
    <xf numFmtId="164" fontId="12" fillId="2" borderId="16" xfId="0" applyNumberFormat="1" applyFont="1" applyFill="1" applyBorder="1" applyAlignment="1" applyProtection="1">
      <alignment horizontal="center" vertical="center" wrapText="1"/>
    </xf>
    <xf numFmtId="164" fontId="12" fillId="2" borderId="17" xfId="0" applyNumberFormat="1" applyFont="1" applyFill="1" applyBorder="1" applyAlignment="1" applyProtection="1">
      <alignment horizontal="center" vertical="center" wrapText="1"/>
    </xf>
    <xf numFmtId="164" fontId="12" fillId="2" borderId="18" xfId="0" applyNumberFormat="1" applyFont="1" applyFill="1" applyBorder="1" applyAlignment="1" applyProtection="1">
      <alignment horizontal="center" vertical="center" wrapText="1"/>
    </xf>
    <xf numFmtId="164" fontId="12" fillId="2" borderId="8" xfId="0" applyNumberFormat="1" applyFont="1" applyFill="1" applyBorder="1" applyAlignment="1" applyProtection="1">
      <alignment horizontal="center" vertical="center" wrapText="1"/>
    </xf>
    <xf numFmtId="164" fontId="12" fillId="2" borderId="2" xfId="0" applyNumberFormat="1" applyFont="1" applyFill="1" applyBorder="1" applyAlignment="1" applyProtection="1">
      <alignment horizontal="center" vertical="center" wrapText="1"/>
    </xf>
    <xf numFmtId="0" fontId="0" fillId="0" borderId="23" xfId="0" applyBorder="1" applyAlignment="1">
      <alignment horizontal="center"/>
    </xf>
    <xf numFmtId="0" fontId="12" fillId="2" borderId="4" xfId="2" applyFont="1" applyFill="1" applyBorder="1" applyAlignment="1" applyProtection="1">
      <alignment horizontal="center"/>
    </xf>
    <xf numFmtId="0" fontId="12" fillId="2" borderId="1" xfId="2" applyFont="1" applyFill="1" applyBorder="1" applyAlignment="1" applyProtection="1">
      <alignment horizontal="center"/>
    </xf>
    <xf numFmtId="0" fontId="12" fillId="2" borderId="1" xfId="3" applyFont="1" applyFill="1" applyBorder="1" applyAlignment="1">
      <alignment horizontal="center" vertical="center" wrapText="1"/>
    </xf>
    <xf numFmtId="0" fontId="12" fillId="2" borderId="1" xfId="2" applyFont="1" applyFill="1" applyBorder="1" applyAlignment="1" applyProtection="1">
      <alignment horizontal="center" vertical="center"/>
    </xf>
    <xf numFmtId="0" fontId="12" fillId="2" borderId="7" xfId="3" applyFont="1" applyFill="1" applyBorder="1" applyAlignment="1">
      <alignment horizontal="center" vertical="center" wrapText="1"/>
    </xf>
    <xf numFmtId="0" fontId="12" fillId="2" borderId="8"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6" fillId="2" borderId="1" xfId="3" applyFont="1" applyFill="1" applyBorder="1" applyAlignment="1">
      <alignment horizontal="center" vertical="center" wrapText="1"/>
    </xf>
    <xf numFmtId="0" fontId="7" fillId="2" borderId="1" xfId="2" applyFill="1" applyBorder="1" applyAlignment="1" applyProtection="1">
      <alignment horizontal="center" vertical="center" wrapText="1"/>
    </xf>
    <xf numFmtId="0" fontId="50" fillId="2" borderId="7" xfId="2" applyFont="1" applyFill="1" applyBorder="1" applyAlignment="1" applyProtection="1">
      <alignment horizontal="center"/>
    </xf>
    <xf numFmtId="0" fontId="50" fillId="2" borderId="8" xfId="2" applyFont="1" applyFill="1" applyBorder="1" applyAlignment="1" applyProtection="1">
      <alignment horizontal="center"/>
    </xf>
    <xf numFmtId="0" fontId="50" fillId="2" borderId="2" xfId="2" applyFont="1" applyFill="1" applyBorder="1" applyAlignment="1" applyProtection="1">
      <alignment horizontal="center"/>
    </xf>
    <xf numFmtId="0" fontId="12" fillId="0" borderId="23" xfId="2" applyFont="1" applyBorder="1" applyAlignment="1" applyProtection="1">
      <alignment horizontal="center"/>
    </xf>
    <xf numFmtId="0" fontId="28" fillId="2" borderId="4" xfId="3" applyFont="1" applyFill="1" applyBorder="1" applyAlignment="1">
      <alignment horizontal="center" vertical="center" wrapText="1"/>
    </xf>
    <xf numFmtId="0" fontId="28" fillId="2" borderId="3" xfId="3" applyFont="1" applyFill="1" applyBorder="1" applyAlignment="1">
      <alignment horizontal="center" vertical="center" wrapText="1"/>
    </xf>
    <xf numFmtId="0" fontId="50" fillId="2" borderId="1" xfId="2" applyFont="1" applyFill="1" applyBorder="1" applyAlignment="1" applyProtection="1">
      <alignment horizontal="center"/>
    </xf>
    <xf numFmtId="0" fontId="27" fillId="0" borderId="23" xfId="2" applyFont="1" applyBorder="1" applyAlignment="1" applyProtection="1">
      <alignment horizontal="center"/>
    </xf>
    <xf numFmtId="0" fontId="19" fillId="2" borderId="4" xfId="3" applyFont="1" applyFill="1" applyBorder="1" applyAlignment="1">
      <alignment horizontal="center" vertical="center" wrapText="1"/>
    </xf>
    <xf numFmtId="0" fontId="19" fillId="2" borderId="3" xfId="3" applyFont="1" applyFill="1" applyBorder="1" applyAlignment="1">
      <alignment horizontal="center" vertical="center" wrapText="1"/>
    </xf>
    <xf numFmtId="0" fontId="6" fillId="0" borderId="23" xfId="0" applyFont="1" applyBorder="1" applyAlignment="1">
      <alignment horizontal="center"/>
    </xf>
  </cellXfs>
  <cellStyles count="16">
    <cellStyle name="DPM_CellCode" xfId="10"/>
    <cellStyle name="Hyperlink" xfId="9" builtinId="8"/>
    <cellStyle name="Normal" xfId="0" builtinId="0"/>
    <cellStyle name="Normal 2 2 2" xfId="2"/>
    <cellStyle name="Normal 3" xfId="6"/>
    <cellStyle name="Normal 4" xfId="7"/>
    <cellStyle name="Normal 5" xfId="11"/>
    <cellStyle name="Normal_Assets Final" xfId="3"/>
    <cellStyle name="Normalny 13" xfId="14"/>
    <cellStyle name="Normalny 2" xfId="5"/>
    <cellStyle name="Normalny 2 2" xfId="4"/>
    <cellStyle name="Normalny 3" xfId="13"/>
    <cellStyle name="Normalny 4" xfId="1"/>
    <cellStyle name="Normalny 5" xfId="15"/>
    <cellStyle name="Percent 2 2" xfId="8"/>
    <cellStyle name="Percent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2154703</xdr:colOff>
      <xdr:row>4</xdr:row>
      <xdr:rowOff>154781</xdr:rowOff>
    </xdr:to>
    <xdr:pic>
      <xdr:nvPicPr>
        <xdr:cNvPr id="3" name="Obraz 2" descr="Znalezione obrazy dla zapytania boe pr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1290309</xdr:colOff>
      <xdr:row>5</xdr:row>
      <xdr:rowOff>0</xdr:rowOff>
    </xdr:to>
    <xdr:pic>
      <xdr:nvPicPr>
        <xdr:cNvPr id="2" name="Obraz 1" descr="Znalezione obrazy dla zapytania boe pr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1280784</xdr:colOff>
      <xdr:row>5</xdr:row>
      <xdr:rowOff>9525</xdr:rowOff>
    </xdr:to>
    <xdr:pic>
      <xdr:nvPicPr>
        <xdr:cNvPr id="2" name="Obraz 1" descr="Znalezione obrazy dla zapytania boe pr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4</xdr:row>
      <xdr:rowOff>107156</xdr:rowOff>
    </xdr:to>
    <xdr:pic>
      <xdr:nvPicPr>
        <xdr:cNvPr id="2" name="Obraz 1" descr="Znalezione obrazy dla zapytania boe pr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2</xdr:col>
      <xdr:colOff>1340655</xdr:colOff>
      <xdr:row>5</xdr:row>
      <xdr:rowOff>0</xdr:rowOff>
    </xdr:to>
    <xdr:pic>
      <xdr:nvPicPr>
        <xdr:cNvPr id="2" name="Obraz 1" descr="Znalezione obrazy dla zapytania boe pr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2499984"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1282145</xdr:colOff>
      <xdr:row>5</xdr:row>
      <xdr:rowOff>0</xdr:rowOff>
    </xdr:to>
    <xdr:pic>
      <xdr:nvPicPr>
        <xdr:cNvPr id="2" name="Obraz 1" descr="Znalezione obrazy dla zapytania boe pr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134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1277609</xdr:colOff>
      <xdr:row>5</xdr:row>
      <xdr:rowOff>0</xdr:rowOff>
    </xdr:to>
    <xdr:pic>
      <xdr:nvPicPr>
        <xdr:cNvPr id="2" name="Obraz 1" descr="Znalezione obrazy dla zapytania boe pr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5276"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1223634</xdr:colOff>
      <xdr:row>5</xdr:row>
      <xdr:rowOff>0</xdr:rowOff>
    </xdr:to>
    <xdr:pic>
      <xdr:nvPicPr>
        <xdr:cNvPr id="2" name="Obraz 1" descr="Znalezione obrazy dla zapytania boe pr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1997"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3522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1471284</xdr:colOff>
      <xdr:row>5</xdr:row>
      <xdr:rowOff>0</xdr:rowOff>
    </xdr:to>
    <xdr:pic>
      <xdr:nvPicPr>
        <xdr:cNvPr id="2" name="Obraz 1" descr="Znalezione obrazy dla zapytania boe pra">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6015" cy="744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295850</xdr:colOff>
      <xdr:row>5</xdr:row>
      <xdr:rowOff>0</xdr:rowOff>
    </xdr:to>
    <xdr:pic>
      <xdr:nvPicPr>
        <xdr:cNvPr id="2" name="Obraz 1" descr="Znalezione obrazy dla zapytania boe pra">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803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1492715</xdr:colOff>
      <xdr:row>4</xdr:row>
      <xdr:rowOff>126206</xdr:rowOff>
    </xdr:to>
    <xdr:pic>
      <xdr:nvPicPr>
        <xdr:cNvPr id="2" name="Obraz 1" descr="Znalezione obrazy dla zapytania boe pr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6175" cy="796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2176134</xdr:colOff>
      <xdr:row>5</xdr:row>
      <xdr:rowOff>0</xdr:rowOff>
    </xdr:to>
    <xdr:pic>
      <xdr:nvPicPr>
        <xdr:cNvPr id="2" name="Obraz 1" descr="Znalezione obrazy dla zapytania boe pr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1141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1318884</xdr:colOff>
      <xdr:row>5</xdr:row>
      <xdr:rowOff>0</xdr:rowOff>
    </xdr:to>
    <xdr:pic>
      <xdr:nvPicPr>
        <xdr:cNvPr id="2" name="Obraz 1" descr="Znalezione obrazy dla zapytania boe pr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xdr:col>
      <xdr:colOff>1299834</xdr:colOff>
      <xdr:row>5</xdr:row>
      <xdr:rowOff>0</xdr:rowOff>
    </xdr:to>
    <xdr:pic>
      <xdr:nvPicPr>
        <xdr:cNvPr id="2" name="Obraz 1" descr="Znalezione obrazy dla zapytania boe pr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1337934</xdr:colOff>
      <xdr:row>5</xdr:row>
      <xdr:rowOff>0</xdr:rowOff>
    </xdr:to>
    <xdr:pic>
      <xdr:nvPicPr>
        <xdr:cNvPr id="2" name="Obraz 1" descr="Znalezione obrazy dla zapytania boe pr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2</xdr:col>
      <xdr:colOff>1385559</xdr:colOff>
      <xdr:row>5</xdr:row>
      <xdr:rowOff>28575</xdr:rowOff>
    </xdr:to>
    <xdr:pic>
      <xdr:nvPicPr>
        <xdr:cNvPr id="2" name="Obraz 1" descr="Znalezione obrazy dla zapytania boe pr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8833" cy="755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7316/Documents/IMO%20YE%202019/im03-template-31-1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Res Risk - Own Lines, 1Yr"/>
      <sheetName val="Res Risk - S2 Lines, 1Yr"/>
      <sheetName val="Res Risk - Own Lines, Ultimate"/>
      <sheetName val="Res Risk - S2 Lines, Ultimate"/>
      <sheetName val="Prem Risk - Own Lines, 1Yr"/>
      <sheetName val="Prem Risk - S2 Lines, 1Yr"/>
      <sheetName val="Prem Risk - Own Lines, Ultimate"/>
      <sheetName val="Prem Risk - S2 Lines, Ultimate"/>
      <sheetName val="Prem Risk - Historical LRs"/>
      <sheetName val="Catastrophe Risk - 1Yr"/>
      <sheetName val="Catastrophe Risk - Ultimate"/>
      <sheetName val="Ins Risk Correls - 1Yr"/>
      <sheetName val="Ins Risk Correls - Ultimate"/>
      <sheetName val="Market Risk"/>
      <sheetName val="Total Risks - Dist, 1Yr"/>
      <sheetName val="Total Risks - Dist, Ultimate"/>
      <sheetName val="Total Risks - Correlations, 1Yr"/>
      <sheetName val="Total Risks - Correlations, Ult"/>
      <sheetName val="Undertaking LoB Descriptions"/>
      <sheetName val="Comment Sheet"/>
      <sheetName val="Drop Down Lists"/>
    </sheetNames>
    <sheetDataSet>
      <sheetData sheetId="0">
        <row r="9">
          <cell r="C9" t="str">
            <v>XYZ</v>
          </cell>
        </row>
        <row r="13">
          <cell r="C13">
            <v>43465</v>
          </cell>
        </row>
        <row r="14">
          <cell r="C14">
            <v>43465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2:D1203"/>
  <sheetViews>
    <sheetView showGridLines="0" tabSelected="1" zoomScale="80" zoomScaleNormal="80" workbookViewId="0">
      <selection activeCell="C17" sqref="C17"/>
    </sheetView>
  </sheetViews>
  <sheetFormatPr defaultColWidth="9.1328125" defaultRowHeight="11.65" x14ac:dyDescent="0.35"/>
  <cols>
    <col min="1" max="1" width="5.1328125" style="1" customWidth="1"/>
    <col min="2" max="2" width="76" style="1" bestFit="1" customWidth="1"/>
    <col min="3" max="4" width="21" style="1" customWidth="1"/>
    <col min="5" max="10" width="8.1328125" style="1" customWidth="1"/>
    <col min="11" max="16384" width="9.1328125" style="1"/>
  </cols>
  <sheetData>
    <row r="2" spans="2:4" x14ac:dyDescent="0.35">
      <c r="C2" s="144"/>
      <c r="D2" s="144"/>
    </row>
    <row r="5" spans="2:4" ht="14.25" customHeight="1" x14ac:dyDescent="0.35"/>
    <row r="7" spans="2:4" x14ac:dyDescent="0.35">
      <c r="C7" s="335" t="s">
        <v>2371</v>
      </c>
      <c r="D7" s="336"/>
    </row>
    <row r="8" spans="2:4" x14ac:dyDescent="0.35">
      <c r="C8" s="129" t="s">
        <v>1751</v>
      </c>
      <c r="D8" s="129" t="s">
        <v>1752</v>
      </c>
    </row>
    <row r="9" spans="2:4" x14ac:dyDescent="0.35">
      <c r="B9" s="176" t="s">
        <v>1754</v>
      </c>
      <c r="C9" s="178" t="s">
        <v>2200</v>
      </c>
      <c r="D9" s="178" t="s">
        <v>1753</v>
      </c>
    </row>
    <row r="10" spans="2:4" ht="14.25" x14ac:dyDescent="0.35">
      <c r="B10" s="177" t="s">
        <v>1720</v>
      </c>
      <c r="C10" s="179" t="s">
        <v>2395</v>
      </c>
      <c r="D10" s="125"/>
    </row>
    <row r="11" spans="2:4" ht="14.25" x14ac:dyDescent="0.35">
      <c r="B11" s="177" t="s">
        <v>1746</v>
      </c>
      <c r="C11" s="179" t="s">
        <v>2396</v>
      </c>
      <c r="D11" s="125"/>
    </row>
    <row r="12" spans="2:4" ht="14.25" x14ac:dyDescent="0.35">
      <c r="B12" s="177" t="s">
        <v>2071</v>
      </c>
      <c r="C12" s="179" t="s">
        <v>2397</v>
      </c>
      <c r="D12" s="125"/>
    </row>
    <row r="13" spans="2:4" ht="14.25" x14ac:dyDescent="0.35">
      <c r="B13" s="177" t="s">
        <v>14</v>
      </c>
      <c r="C13" s="179" t="s">
        <v>1744</v>
      </c>
      <c r="D13" s="125"/>
    </row>
    <row r="14" spans="2:4" ht="14.25" x14ac:dyDescent="0.35">
      <c r="B14" s="177" t="s">
        <v>53</v>
      </c>
      <c r="C14" s="179" t="s">
        <v>1745</v>
      </c>
      <c r="D14" s="125"/>
    </row>
    <row r="15" spans="2:4" ht="14.25" x14ac:dyDescent="0.35">
      <c r="B15" s="177" t="s">
        <v>2157</v>
      </c>
      <c r="C15" s="179" t="s">
        <v>2077</v>
      </c>
      <c r="D15" s="125"/>
    </row>
    <row r="16" spans="2:4" ht="14.25" x14ac:dyDescent="0.35">
      <c r="B16" s="177" t="s">
        <v>1628</v>
      </c>
      <c r="C16" s="179" t="s">
        <v>1661</v>
      </c>
      <c r="D16" s="125"/>
    </row>
    <row r="17" spans="2:4" ht="14.25" x14ac:dyDescent="0.35">
      <c r="B17" s="177" t="s">
        <v>1629</v>
      </c>
      <c r="C17" s="179" t="s">
        <v>1662</v>
      </c>
      <c r="D17" s="125"/>
    </row>
    <row r="18" spans="2:4" ht="14.25" x14ac:dyDescent="0.35">
      <c r="B18" s="177" t="s">
        <v>1630</v>
      </c>
      <c r="C18" s="179" t="s">
        <v>1663</v>
      </c>
      <c r="D18" s="125"/>
    </row>
    <row r="19" spans="2:4" ht="14.25" x14ac:dyDescent="0.35">
      <c r="B19" s="177" t="s">
        <v>1631</v>
      </c>
      <c r="C19" s="179" t="s">
        <v>1664</v>
      </c>
      <c r="D19" s="125"/>
    </row>
    <row r="20" spans="2:4" ht="14.25" x14ac:dyDescent="0.35">
      <c r="B20" s="177" t="s">
        <v>1632</v>
      </c>
      <c r="C20" s="179" t="s">
        <v>1665</v>
      </c>
      <c r="D20" s="125"/>
    </row>
    <row r="21" spans="2:4" ht="14.25" x14ac:dyDescent="0.35">
      <c r="B21" s="177" t="s">
        <v>1633</v>
      </c>
      <c r="C21" s="179" t="s">
        <v>1634</v>
      </c>
      <c r="D21" s="125"/>
    </row>
    <row r="22" spans="2:4" ht="14.25" x14ac:dyDescent="0.35">
      <c r="B22" s="177" t="s">
        <v>1636</v>
      </c>
      <c r="C22" s="179" t="s">
        <v>1635</v>
      </c>
      <c r="D22" s="125"/>
    </row>
    <row r="23" spans="2:4" ht="14.25" x14ac:dyDescent="0.35">
      <c r="B23" s="177" t="s">
        <v>1638</v>
      </c>
      <c r="C23" s="179" t="s">
        <v>1637</v>
      </c>
      <c r="D23" s="125"/>
    </row>
    <row r="24" spans="2:4" ht="14.25" x14ac:dyDescent="0.35">
      <c r="B24" s="177" t="s">
        <v>1640</v>
      </c>
      <c r="C24" s="179" t="s">
        <v>1639</v>
      </c>
      <c r="D24" s="125"/>
    </row>
    <row r="25" spans="2:4" ht="14.25" x14ac:dyDescent="0.35">
      <c r="B25" s="177" t="s">
        <v>1641</v>
      </c>
      <c r="C25" s="179" t="s">
        <v>703</v>
      </c>
      <c r="D25" s="125"/>
    </row>
    <row r="26" spans="2:4" ht="14.25" x14ac:dyDescent="0.35">
      <c r="B26" s="177" t="s">
        <v>1642</v>
      </c>
      <c r="C26" s="179" t="s">
        <v>1862</v>
      </c>
      <c r="D26" s="125"/>
    </row>
    <row r="27" spans="2:4" ht="14.25" x14ac:dyDescent="0.35">
      <c r="B27" s="177" t="s">
        <v>1644</v>
      </c>
      <c r="C27" s="179" t="s">
        <v>1643</v>
      </c>
      <c r="D27" s="125"/>
    </row>
    <row r="28" spans="2:4" ht="14.25" x14ac:dyDescent="0.35">
      <c r="B28" s="177" t="s">
        <v>1646</v>
      </c>
      <c r="C28" s="179" t="s">
        <v>1645</v>
      </c>
      <c r="D28" s="125"/>
    </row>
    <row r="29" spans="2:4" ht="14.25" x14ac:dyDescent="0.35">
      <c r="B29" s="177" t="s">
        <v>1648</v>
      </c>
      <c r="C29" s="179" t="s">
        <v>1647</v>
      </c>
      <c r="D29" s="125"/>
    </row>
    <row r="30" spans="2:4" ht="14.25" x14ac:dyDescent="0.35">
      <c r="B30" s="177" t="s">
        <v>1650</v>
      </c>
      <c r="C30" s="179" t="s">
        <v>1649</v>
      </c>
      <c r="D30" s="125"/>
    </row>
    <row r="31" spans="2:4" ht="14.25" x14ac:dyDescent="0.35">
      <c r="B31" s="177" t="s">
        <v>2156</v>
      </c>
      <c r="C31" s="179" t="s">
        <v>2153</v>
      </c>
      <c r="D31" s="125"/>
    </row>
    <row r="32" spans="2:4" ht="14.25" x14ac:dyDescent="0.35">
      <c r="B32" s="177" t="s">
        <v>1652</v>
      </c>
      <c r="C32" s="179" t="s">
        <v>1651</v>
      </c>
      <c r="D32" s="125"/>
    </row>
    <row r="33" spans="2:4" ht="14.25" x14ac:dyDescent="0.35">
      <c r="B33" s="177" t="s">
        <v>2159</v>
      </c>
      <c r="C33" s="179" t="s">
        <v>2158</v>
      </c>
      <c r="D33" s="125"/>
    </row>
    <row r="34" spans="2:4" ht="14.25" x14ac:dyDescent="0.35">
      <c r="B34" s="177" t="s">
        <v>1654</v>
      </c>
      <c r="C34" s="179" t="s">
        <v>1653</v>
      </c>
      <c r="D34" s="125"/>
    </row>
    <row r="35" spans="2:4" ht="14.25" x14ac:dyDescent="0.35">
      <c r="B35" s="177" t="s">
        <v>1656</v>
      </c>
      <c r="C35" s="179" t="s">
        <v>1655</v>
      </c>
      <c r="D35" s="125"/>
    </row>
    <row r="36" spans="2:4" ht="14.25" x14ac:dyDescent="0.35">
      <c r="B36" s="177" t="s">
        <v>1658</v>
      </c>
      <c r="C36" s="179" t="s">
        <v>1657</v>
      </c>
      <c r="D36" s="125"/>
    </row>
    <row r="37" spans="2:4" ht="14.25" x14ac:dyDescent="0.35">
      <c r="B37" s="177" t="s">
        <v>1660</v>
      </c>
      <c r="C37" s="179" t="s">
        <v>1659</v>
      </c>
      <c r="D37" s="125"/>
    </row>
    <row r="38" spans="2:4" ht="14.25" x14ac:dyDescent="0.35">
      <c r="B38" s="177" t="s">
        <v>1750</v>
      </c>
      <c r="C38" s="179"/>
      <c r="D38" s="179" t="s">
        <v>1748</v>
      </c>
    </row>
    <row r="39" spans="2:4" ht="12.75" x14ac:dyDescent="0.35">
      <c r="B39"/>
    </row>
    <row r="40" spans="2:4" ht="12.75" x14ac:dyDescent="0.35">
      <c r="B40"/>
    </row>
    <row r="41" spans="2:4" ht="12.75" x14ac:dyDescent="0.35">
      <c r="B41"/>
    </row>
    <row r="42" spans="2:4" ht="12.75" x14ac:dyDescent="0.35">
      <c r="B42"/>
    </row>
    <row r="43" spans="2:4" ht="12.75" x14ac:dyDescent="0.35">
      <c r="B43"/>
    </row>
    <row r="44" spans="2:4" ht="12.75" x14ac:dyDescent="0.35">
      <c r="B44"/>
    </row>
    <row r="45" spans="2:4" ht="12.75" x14ac:dyDescent="0.35">
      <c r="B45"/>
    </row>
    <row r="46" spans="2:4" ht="12.75" x14ac:dyDescent="0.35">
      <c r="B46"/>
    </row>
    <row r="47" spans="2:4" ht="12.75" x14ac:dyDescent="0.35">
      <c r="B47"/>
    </row>
    <row r="48" spans="2:4" ht="12.75" x14ac:dyDescent="0.35">
      <c r="B48"/>
    </row>
    <row r="49" spans="2:2" ht="12.75" x14ac:dyDescent="0.35">
      <c r="B49"/>
    </row>
    <row r="50" spans="2:2" ht="12.75" x14ac:dyDescent="0.35">
      <c r="B50"/>
    </row>
    <row r="51" spans="2:2" ht="12.75" x14ac:dyDescent="0.35">
      <c r="B51"/>
    </row>
    <row r="52" spans="2:2" ht="12.75" x14ac:dyDescent="0.35">
      <c r="B52"/>
    </row>
    <row r="53" spans="2:2" ht="12.75" x14ac:dyDescent="0.35">
      <c r="B53"/>
    </row>
    <row r="54" spans="2:2" ht="12.75" x14ac:dyDescent="0.35">
      <c r="B54"/>
    </row>
    <row r="55" spans="2:2" ht="12.75" x14ac:dyDescent="0.35">
      <c r="B55"/>
    </row>
    <row r="56" spans="2:2" ht="12.75" x14ac:dyDescent="0.35">
      <c r="B56"/>
    </row>
    <row r="57" spans="2:2" ht="12.75" x14ac:dyDescent="0.35">
      <c r="B57"/>
    </row>
    <row r="58" spans="2:2" ht="12.75" x14ac:dyDescent="0.35">
      <c r="B58"/>
    </row>
    <row r="59" spans="2:2" ht="12.75" x14ac:dyDescent="0.35">
      <c r="B59"/>
    </row>
    <row r="60" spans="2:2" ht="12.75" x14ac:dyDescent="0.35">
      <c r="B60"/>
    </row>
    <row r="61" spans="2:2" ht="12.75" x14ac:dyDescent="0.35">
      <c r="B61"/>
    </row>
    <row r="62" spans="2:2" ht="12.75" x14ac:dyDescent="0.35">
      <c r="B62"/>
    </row>
    <row r="63" spans="2:2" ht="12.75" x14ac:dyDescent="0.35">
      <c r="B63"/>
    </row>
    <row r="64" spans="2:2" ht="12.75" x14ac:dyDescent="0.35">
      <c r="B64"/>
    </row>
    <row r="65" spans="2:2" ht="12.75" x14ac:dyDescent="0.35">
      <c r="B65"/>
    </row>
    <row r="66" spans="2:2" ht="12.75" x14ac:dyDescent="0.35">
      <c r="B66"/>
    </row>
    <row r="67" spans="2:2" x14ac:dyDescent="0.35">
      <c r="B67" s="36"/>
    </row>
    <row r="68" spans="2:2" x14ac:dyDescent="0.35">
      <c r="B68" s="36"/>
    </row>
    <row r="71" spans="2:2" x14ac:dyDescent="0.35">
      <c r="B71" s="53"/>
    </row>
    <row r="72" spans="2:2" x14ac:dyDescent="0.35">
      <c r="B72" s="53"/>
    </row>
    <row r="73" spans="2:2" x14ac:dyDescent="0.35">
      <c r="B73" s="53"/>
    </row>
    <row r="77" spans="2:2" x14ac:dyDescent="0.35">
      <c r="B77" s="38"/>
    </row>
    <row r="78" spans="2:2" x14ac:dyDescent="0.35">
      <c r="B78" s="38"/>
    </row>
    <row r="79" spans="2:2" x14ac:dyDescent="0.35">
      <c r="B79" s="36"/>
    </row>
    <row r="80" spans="2:2" x14ac:dyDescent="0.35">
      <c r="B80" s="38"/>
    </row>
    <row r="81" spans="2:2" x14ac:dyDescent="0.35">
      <c r="B81" s="38"/>
    </row>
    <row r="82" spans="2:2" x14ac:dyDescent="0.35">
      <c r="B82" s="38"/>
    </row>
    <row r="83" spans="2:2" x14ac:dyDescent="0.35">
      <c r="B83" s="38"/>
    </row>
    <row r="84" spans="2:2" x14ac:dyDescent="0.35">
      <c r="B84" s="38"/>
    </row>
    <row r="85" spans="2:2" x14ac:dyDescent="0.35">
      <c r="B85" s="38"/>
    </row>
    <row r="86" spans="2:2" x14ac:dyDescent="0.35">
      <c r="B86" s="38"/>
    </row>
    <row r="87" spans="2:2" x14ac:dyDescent="0.35">
      <c r="B87" s="38"/>
    </row>
    <row r="88" spans="2:2" x14ac:dyDescent="0.35">
      <c r="B88" s="38"/>
    </row>
    <row r="89" spans="2:2" x14ac:dyDescent="0.35">
      <c r="B89" s="38"/>
    </row>
    <row r="90" spans="2:2" x14ac:dyDescent="0.35">
      <c r="B90" s="38"/>
    </row>
    <row r="91" spans="2:2" x14ac:dyDescent="0.35">
      <c r="B91" s="38"/>
    </row>
    <row r="92" spans="2:2" x14ac:dyDescent="0.35">
      <c r="B92" s="38"/>
    </row>
    <row r="93" spans="2:2" x14ac:dyDescent="0.35">
      <c r="B93" s="38"/>
    </row>
    <row r="94" spans="2:2" x14ac:dyDescent="0.35">
      <c r="B94" s="38"/>
    </row>
    <row r="95" spans="2:2" x14ac:dyDescent="0.35">
      <c r="B95" s="38"/>
    </row>
    <row r="96" spans="2:2" x14ac:dyDescent="0.35">
      <c r="B96" s="38"/>
    </row>
    <row r="97" spans="2:2" x14ac:dyDescent="0.35">
      <c r="B97" s="38"/>
    </row>
    <row r="98" spans="2:2" x14ac:dyDescent="0.35">
      <c r="B98" s="38"/>
    </row>
    <row r="99" spans="2:2" x14ac:dyDescent="0.35">
      <c r="B99" s="36"/>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6"/>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6"/>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row r="158" spans="2:2" x14ac:dyDescent="0.35">
      <c r="B158" s="38"/>
    </row>
    <row r="159" spans="2:2" x14ac:dyDescent="0.35">
      <c r="B159" s="36"/>
    </row>
    <row r="160" spans="2:2" x14ac:dyDescent="0.35">
      <c r="B160" s="38"/>
    </row>
    <row r="161" spans="2:2" x14ac:dyDescent="0.35">
      <c r="B161" s="38"/>
    </row>
    <row r="162" spans="2:2" x14ac:dyDescent="0.35">
      <c r="B162" s="38"/>
    </row>
    <row r="163" spans="2:2" x14ac:dyDescent="0.35">
      <c r="B163" s="38"/>
    </row>
    <row r="164" spans="2:2" x14ac:dyDescent="0.35">
      <c r="B164" s="38"/>
    </row>
    <row r="165" spans="2:2" x14ac:dyDescent="0.35">
      <c r="B165" s="38"/>
    </row>
    <row r="166" spans="2:2" x14ac:dyDescent="0.35">
      <c r="B166" s="38"/>
    </row>
    <row r="167" spans="2:2" x14ac:dyDescent="0.35">
      <c r="B167" s="38"/>
    </row>
    <row r="168" spans="2:2" x14ac:dyDescent="0.35">
      <c r="B168" s="38"/>
    </row>
    <row r="169" spans="2:2" x14ac:dyDescent="0.35">
      <c r="B169" s="38"/>
    </row>
    <row r="170" spans="2:2" x14ac:dyDescent="0.35">
      <c r="B170" s="38"/>
    </row>
    <row r="171" spans="2:2" x14ac:dyDescent="0.35">
      <c r="B171" s="38"/>
    </row>
    <row r="172" spans="2:2" x14ac:dyDescent="0.35">
      <c r="B172" s="38"/>
    </row>
    <row r="173" spans="2:2" x14ac:dyDescent="0.35">
      <c r="B173" s="38"/>
    </row>
    <row r="174" spans="2:2" x14ac:dyDescent="0.35">
      <c r="B174" s="38"/>
    </row>
    <row r="175" spans="2:2" x14ac:dyDescent="0.35">
      <c r="B175" s="38"/>
    </row>
    <row r="176" spans="2:2" x14ac:dyDescent="0.35">
      <c r="B176" s="38"/>
    </row>
    <row r="177" spans="2:2" x14ac:dyDescent="0.35">
      <c r="B177" s="38"/>
    </row>
    <row r="178" spans="2:2" x14ac:dyDescent="0.35">
      <c r="B178" s="38"/>
    </row>
    <row r="179" spans="2:2" x14ac:dyDescent="0.35">
      <c r="B179" s="36"/>
    </row>
    <row r="180" spans="2:2" x14ac:dyDescent="0.35">
      <c r="B180" s="36"/>
    </row>
    <row r="181" spans="2:2" x14ac:dyDescent="0.35">
      <c r="B181" s="36"/>
    </row>
    <row r="182" spans="2:2" x14ac:dyDescent="0.35">
      <c r="B182" s="36"/>
    </row>
    <row r="183" spans="2:2" x14ac:dyDescent="0.35">
      <c r="B183" s="36"/>
    </row>
    <row r="184" spans="2:2" x14ac:dyDescent="0.35">
      <c r="B184" s="36"/>
    </row>
    <row r="185" spans="2:2" x14ac:dyDescent="0.35">
      <c r="B185" s="36"/>
    </row>
    <row r="186" spans="2:2" x14ac:dyDescent="0.35">
      <c r="B186" s="36"/>
    </row>
    <row r="187" spans="2:2" x14ac:dyDescent="0.35">
      <c r="B187" s="36"/>
    </row>
    <row r="188" spans="2:2" x14ac:dyDescent="0.35">
      <c r="B188" s="36"/>
    </row>
    <row r="189" spans="2:2" x14ac:dyDescent="0.35">
      <c r="B189" s="36"/>
    </row>
    <row r="190" spans="2:2" x14ac:dyDescent="0.35">
      <c r="B190" s="36"/>
    </row>
    <row r="191" spans="2:2" x14ac:dyDescent="0.35">
      <c r="B191" s="36"/>
    </row>
    <row r="192" spans="2:2" x14ac:dyDescent="0.35">
      <c r="B192" s="36"/>
    </row>
    <row r="193" spans="2:2" x14ac:dyDescent="0.35">
      <c r="B193" s="36"/>
    </row>
    <row r="194" spans="2:2" x14ac:dyDescent="0.35">
      <c r="B194" s="36"/>
    </row>
    <row r="195" spans="2:2" x14ac:dyDescent="0.35">
      <c r="B195" s="36"/>
    </row>
    <row r="196" spans="2:2" x14ac:dyDescent="0.35">
      <c r="B196" s="36"/>
    </row>
    <row r="197" spans="2:2" x14ac:dyDescent="0.35">
      <c r="B197" s="36"/>
    </row>
    <row r="198" spans="2:2" x14ac:dyDescent="0.35">
      <c r="B198" s="36"/>
    </row>
    <row r="199" spans="2:2" x14ac:dyDescent="0.35">
      <c r="B199" s="36"/>
    </row>
    <row r="200" spans="2:2" x14ac:dyDescent="0.35">
      <c r="B200" s="36"/>
    </row>
    <row r="201" spans="2:2" x14ac:dyDescent="0.35">
      <c r="B201" s="36"/>
    </row>
    <row r="202" spans="2:2" x14ac:dyDescent="0.35">
      <c r="B202" s="36"/>
    </row>
    <row r="203" spans="2:2" x14ac:dyDescent="0.35">
      <c r="B203" s="36"/>
    </row>
    <row r="204" spans="2:2" x14ac:dyDescent="0.35">
      <c r="B204" s="36"/>
    </row>
    <row r="205" spans="2:2" x14ac:dyDescent="0.35">
      <c r="B205" s="36"/>
    </row>
    <row r="206" spans="2:2" x14ac:dyDescent="0.35">
      <c r="B206" s="36"/>
    </row>
    <row r="207" spans="2:2" x14ac:dyDescent="0.35">
      <c r="B207" s="36"/>
    </row>
    <row r="208" spans="2:2" x14ac:dyDescent="0.35">
      <c r="B208" s="36"/>
    </row>
    <row r="209" spans="2:2" x14ac:dyDescent="0.35">
      <c r="B209" s="36"/>
    </row>
    <row r="210" spans="2:2" x14ac:dyDescent="0.35">
      <c r="B210" s="36"/>
    </row>
    <row r="211" spans="2:2" x14ac:dyDescent="0.35">
      <c r="B211" s="36"/>
    </row>
    <row r="212" spans="2:2" x14ac:dyDescent="0.35">
      <c r="B212" s="36"/>
    </row>
    <row r="213" spans="2:2" x14ac:dyDescent="0.35">
      <c r="B213" s="36"/>
    </row>
    <row r="214" spans="2:2" x14ac:dyDescent="0.35">
      <c r="B214" s="36"/>
    </row>
    <row r="215" spans="2:2" x14ac:dyDescent="0.35">
      <c r="B215" s="36"/>
    </row>
    <row r="216" spans="2:2" x14ac:dyDescent="0.35">
      <c r="B216" s="36"/>
    </row>
    <row r="217" spans="2:2" x14ac:dyDescent="0.35">
      <c r="B217" s="36"/>
    </row>
    <row r="218" spans="2:2" x14ac:dyDescent="0.35">
      <c r="B218" s="36"/>
    </row>
    <row r="219" spans="2:2" x14ac:dyDescent="0.35">
      <c r="B219" s="36"/>
    </row>
    <row r="220" spans="2:2" x14ac:dyDescent="0.35">
      <c r="B220" s="36"/>
    </row>
    <row r="221" spans="2:2" x14ac:dyDescent="0.35">
      <c r="B221" s="36"/>
    </row>
    <row r="222" spans="2:2" x14ac:dyDescent="0.35">
      <c r="B222" s="36"/>
    </row>
    <row r="223" spans="2:2" x14ac:dyDescent="0.35">
      <c r="B223" s="36"/>
    </row>
    <row r="224" spans="2:2" x14ac:dyDescent="0.35">
      <c r="B224" s="36"/>
    </row>
    <row r="225" spans="2:2" x14ac:dyDescent="0.35">
      <c r="B225" s="36"/>
    </row>
    <row r="226" spans="2:2" x14ac:dyDescent="0.35">
      <c r="B226" s="36"/>
    </row>
    <row r="227" spans="2:2" x14ac:dyDescent="0.35">
      <c r="B227" s="36"/>
    </row>
    <row r="228" spans="2:2" x14ac:dyDescent="0.35">
      <c r="B228" s="36"/>
    </row>
    <row r="229" spans="2:2" x14ac:dyDescent="0.35">
      <c r="B229" s="36"/>
    </row>
    <row r="230" spans="2:2" x14ac:dyDescent="0.35">
      <c r="B230" s="36"/>
    </row>
    <row r="231" spans="2:2" x14ac:dyDescent="0.35">
      <c r="B231" s="36"/>
    </row>
    <row r="232" spans="2:2" x14ac:dyDescent="0.35">
      <c r="B232" s="36"/>
    </row>
    <row r="233" spans="2:2" x14ac:dyDescent="0.35">
      <c r="B233" s="36"/>
    </row>
    <row r="234" spans="2:2" x14ac:dyDescent="0.35">
      <c r="B234" s="36"/>
    </row>
    <row r="235" spans="2:2" x14ac:dyDescent="0.35">
      <c r="B235" s="36"/>
    </row>
    <row r="236" spans="2:2" x14ac:dyDescent="0.35">
      <c r="B236" s="36"/>
    </row>
    <row r="237" spans="2:2" x14ac:dyDescent="0.35">
      <c r="B237" s="36"/>
    </row>
    <row r="238" spans="2:2" x14ac:dyDescent="0.35">
      <c r="B238" s="36"/>
    </row>
    <row r="239" spans="2:2" x14ac:dyDescent="0.35">
      <c r="B239" s="36"/>
    </row>
    <row r="240" spans="2:2" x14ac:dyDescent="0.35">
      <c r="B240" s="36"/>
    </row>
    <row r="241" spans="2:2" x14ac:dyDescent="0.35">
      <c r="B241" s="36"/>
    </row>
    <row r="242" spans="2:2" x14ac:dyDescent="0.35">
      <c r="B242" s="36"/>
    </row>
    <row r="243" spans="2:2" x14ac:dyDescent="0.35">
      <c r="B243" s="36"/>
    </row>
    <row r="244" spans="2:2" x14ac:dyDescent="0.35">
      <c r="B244" s="36"/>
    </row>
    <row r="245" spans="2:2" x14ac:dyDescent="0.35">
      <c r="B245" s="36"/>
    </row>
    <row r="246" spans="2:2" x14ac:dyDescent="0.35">
      <c r="B246" s="36"/>
    </row>
    <row r="247" spans="2:2" x14ac:dyDescent="0.35">
      <c r="B247" s="36"/>
    </row>
    <row r="248" spans="2:2" x14ac:dyDescent="0.35">
      <c r="B248" s="36"/>
    </row>
    <row r="249" spans="2:2" x14ac:dyDescent="0.35">
      <c r="B249" s="36"/>
    </row>
    <row r="250" spans="2:2" x14ac:dyDescent="0.35">
      <c r="B250" s="36"/>
    </row>
    <row r="251" spans="2:2" x14ac:dyDescent="0.35">
      <c r="B251" s="36"/>
    </row>
    <row r="252" spans="2:2" x14ac:dyDescent="0.35">
      <c r="B252" s="36"/>
    </row>
    <row r="253" spans="2:2" x14ac:dyDescent="0.35">
      <c r="B253" s="36"/>
    </row>
    <row r="254" spans="2:2" x14ac:dyDescent="0.35">
      <c r="B254" s="36"/>
    </row>
    <row r="255" spans="2:2" x14ac:dyDescent="0.35">
      <c r="B255" s="36"/>
    </row>
    <row r="256" spans="2:2" x14ac:dyDescent="0.35">
      <c r="B256" s="36"/>
    </row>
    <row r="257" spans="2:2" x14ac:dyDescent="0.35">
      <c r="B257" s="36"/>
    </row>
    <row r="258" spans="2:2" x14ac:dyDescent="0.35">
      <c r="B258" s="36"/>
    </row>
    <row r="259" spans="2:2" x14ac:dyDescent="0.35">
      <c r="B259" s="36"/>
    </row>
    <row r="260" spans="2:2" x14ac:dyDescent="0.35">
      <c r="B260" s="36"/>
    </row>
    <row r="261" spans="2:2" x14ac:dyDescent="0.35">
      <c r="B261" s="36"/>
    </row>
    <row r="262" spans="2:2" x14ac:dyDescent="0.35">
      <c r="B262" s="36"/>
    </row>
    <row r="263" spans="2:2" x14ac:dyDescent="0.35">
      <c r="B263" s="36"/>
    </row>
    <row r="264" spans="2:2" x14ac:dyDescent="0.35">
      <c r="B264" s="36"/>
    </row>
    <row r="265" spans="2:2" x14ac:dyDescent="0.35">
      <c r="B265" s="36"/>
    </row>
    <row r="266" spans="2:2" x14ac:dyDescent="0.35">
      <c r="B266" s="36"/>
    </row>
    <row r="267" spans="2:2" x14ac:dyDescent="0.35">
      <c r="B267" s="36"/>
    </row>
    <row r="268" spans="2:2" x14ac:dyDescent="0.35">
      <c r="B268" s="36"/>
    </row>
    <row r="269" spans="2:2" x14ac:dyDescent="0.35">
      <c r="B269" s="36"/>
    </row>
    <row r="270" spans="2:2" x14ac:dyDescent="0.35">
      <c r="B270" s="36"/>
    </row>
    <row r="271" spans="2:2" x14ac:dyDescent="0.35">
      <c r="B271" s="36"/>
    </row>
    <row r="272" spans="2:2" x14ac:dyDescent="0.35">
      <c r="B272" s="36"/>
    </row>
    <row r="273" spans="2:2" x14ac:dyDescent="0.35">
      <c r="B273" s="36"/>
    </row>
    <row r="274" spans="2:2" x14ac:dyDescent="0.35">
      <c r="B274" s="36"/>
    </row>
    <row r="275" spans="2:2" x14ac:dyDescent="0.35">
      <c r="B275" s="36"/>
    </row>
    <row r="276" spans="2:2" x14ac:dyDescent="0.35">
      <c r="B276" s="36"/>
    </row>
    <row r="277" spans="2:2" x14ac:dyDescent="0.35">
      <c r="B277" s="36"/>
    </row>
    <row r="278" spans="2:2" x14ac:dyDescent="0.35">
      <c r="B278" s="36"/>
    </row>
    <row r="279" spans="2:2" x14ac:dyDescent="0.35">
      <c r="B279" s="36"/>
    </row>
    <row r="280" spans="2:2" x14ac:dyDescent="0.35">
      <c r="B280" s="36"/>
    </row>
    <row r="281" spans="2:2" x14ac:dyDescent="0.35">
      <c r="B281" s="36"/>
    </row>
    <row r="282" spans="2:2" x14ac:dyDescent="0.35">
      <c r="B282" s="36"/>
    </row>
    <row r="283" spans="2:2" x14ac:dyDescent="0.35">
      <c r="B283" s="36"/>
    </row>
    <row r="284" spans="2:2" x14ac:dyDescent="0.35">
      <c r="B284" s="36"/>
    </row>
    <row r="285" spans="2:2" x14ac:dyDescent="0.35">
      <c r="B285" s="36"/>
    </row>
    <row r="286" spans="2:2" x14ac:dyDescent="0.35">
      <c r="B286" s="36"/>
    </row>
    <row r="287" spans="2:2" x14ac:dyDescent="0.35">
      <c r="B287" s="36"/>
    </row>
    <row r="288" spans="2:2" x14ac:dyDescent="0.35">
      <c r="B288" s="36"/>
    </row>
    <row r="289" spans="2:2" x14ac:dyDescent="0.35">
      <c r="B289" s="36"/>
    </row>
    <row r="290" spans="2:2" x14ac:dyDescent="0.35">
      <c r="B290" s="36"/>
    </row>
    <row r="291" spans="2:2" x14ac:dyDescent="0.35">
      <c r="B291" s="36"/>
    </row>
    <row r="292" spans="2:2" x14ac:dyDescent="0.35">
      <c r="B292" s="36"/>
    </row>
    <row r="293" spans="2:2" x14ac:dyDescent="0.35">
      <c r="B293" s="36"/>
    </row>
    <row r="294" spans="2:2" x14ac:dyDescent="0.35">
      <c r="B294" s="36"/>
    </row>
    <row r="295" spans="2:2" x14ac:dyDescent="0.35">
      <c r="B295" s="36"/>
    </row>
    <row r="296" spans="2:2" x14ac:dyDescent="0.35">
      <c r="B296" s="36"/>
    </row>
    <row r="297" spans="2:2" x14ac:dyDescent="0.35">
      <c r="B297" s="36"/>
    </row>
    <row r="298" spans="2:2" x14ac:dyDescent="0.35">
      <c r="B298" s="36"/>
    </row>
    <row r="299" spans="2:2" x14ac:dyDescent="0.35">
      <c r="B299" s="36"/>
    </row>
    <row r="300" spans="2:2" x14ac:dyDescent="0.35">
      <c r="B300" s="36"/>
    </row>
    <row r="301" spans="2:2" x14ac:dyDescent="0.35">
      <c r="B301" s="36"/>
    </row>
    <row r="302" spans="2:2" x14ac:dyDescent="0.35">
      <c r="B302" s="36"/>
    </row>
    <row r="303" spans="2:2" x14ac:dyDescent="0.35">
      <c r="B303" s="36"/>
    </row>
    <row r="304" spans="2:2" x14ac:dyDescent="0.35">
      <c r="B304" s="36"/>
    </row>
    <row r="305" spans="2:2" x14ac:dyDescent="0.35">
      <c r="B305" s="36"/>
    </row>
    <row r="306" spans="2:2" x14ac:dyDescent="0.35">
      <c r="B306" s="36"/>
    </row>
    <row r="307" spans="2:2" x14ac:dyDescent="0.35">
      <c r="B307" s="36"/>
    </row>
    <row r="308" spans="2:2" x14ac:dyDescent="0.35">
      <c r="B308" s="36"/>
    </row>
    <row r="309" spans="2:2" x14ac:dyDescent="0.35">
      <c r="B309" s="36"/>
    </row>
    <row r="310" spans="2:2" x14ac:dyDescent="0.35">
      <c r="B310" s="36"/>
    </row>
    <row r="311" spans="2:2" x14ac:dyDescent="0.35">
      <c r="B311" s="36"/>
    </row>
    <row r="312" spans="2:2" x14ac:dyDescent="0.35">
      <c r="B312" s="36"/>
    </row>
    <row r="313" spans="2:2" x14ac:dyDescent="0.35">
      <c r="B313" s="36"/>
    </row>
    <row r="314" spans="2:2" x14ac:dyDescent="0.35">
      <c r="B314" s="36"/>
    </row>
    <row r="315" spans="2:2" x14ac:dyDescent="0.35">
      <c r="B315" s="36"/>
    </row>
    <row r="316" spans="2:2" x14ac:dyDescent="0.35">
      <c r="B316" s="36"/>
    </row>
    <row r="317" spans="2:2" x14ac:dyDescent="0.35">
      <c r="B317" s="36"/>
    </row>
    <row r="318" spans="2:2" x14ac:dyDescent="0.35">
      <c r="B318" s="36"/>
    </row>
    <row r="319" spans="2:2" x14ac:dyDescent="0.35">
      <c r="B319" s="36"/>
    </row>
    <row r="320" spans="2:2" x14ac:dyDescent="0.35">
      <c r="B320" s="36"/>
    </row>
    <row r="321" spans="2:2" x14ac:dyDescent="0.35">
      <c r="B321" s="36"/>
    </row>
    <row r="322" spans="2:2" x14ac:dyDescent="0.35">
      <c r="B322" s="36"/>
    </row>
    <row r="323" spans="2:2" x14ac:dyDescent="0.35">
      <c r="B323" s="36"/>
    </row>
    <row r="324" spans="2:2" x14ac:dyDescent="0.35">
      <c r="B324" s="36"/>
    </row>
    <row r="325" spans="2:2" x14ac:dyDescent="0.35">
      <c r="B325" s="36"/>
    </row>
    <row r="326" spans="2:2" x14ac:dyDescent="0.35">
      <c r="B326" s="36"/>
    </row>
    <row r="327" spans="2:2" x14ac:dyDescent="0.35">
      <c r="B327" s="36"/>
    </row>
    <row r="328" spans="2:2" x14ac:dyDescent="0.35">
      <c r="B328" s="36"/>
    </row>
    <row r="329" spans="2:2" x14ac:dyDescent="0.35">
      <c r="B329" s="36"/>
    </row>
    <row r="330" spans="2:2" x14ac:dyDescent="0.35">
      <c r="B330" s="36"/>
    </row>
    <row r="331" spans="2:2" x14ac:dyDescent="0.35">
      <c r="B331" s="36"/>
    </row>
    <row r="332" spans="2:2" x14ac:dyDescent="0.35">
      <c r="B332" s="36"/>
    </row>
    <row r="333" spans="2:2" x14ac:dyDescent="0.35">
      <c r="B333" s="36"/>
    </row>
    <row r="334" spans="2:2" x14ac:dyDescent="0.35">
      <c r="B334" s="36"/>
    </row>
    <row r="335" spans="2:2" x14ac:dyDescent="0.35">
      <c r="B335" s="36"/>
    </row>
    <row r="336" spans="2:2" x14ac:dyDescent="0.35">
      <c r="B336" s="36"/>
    </row>
    <row r="337" spans="2:2" x14ac:dyDescent="0.35">
      <c r="B337" s="36"/>
    </row>
    <row r="338" spans="2:2" x14ac:dyDescent="0.35">
      <c r="B338" s="36"/>
    </row>
    <row r="339" spans="2:2" x14ac:dyDescent="0.35">
      <c r="B339" s="36"/>
    </row>
    <row r="340" spans="2:2" x14ac:dyDescent="0.35">
      <c r="B340" s="36"/>
    </row>
    <row r="341" spans="2:2" x14ac:dyDescent="0.35">
      <c r="B341" s="36"/>
    </row>
    <row r="342" spans="2:2" x14ac:dyDescent="0.35">
      <c r="B342" s="36"/>
    </row>
    <row r="343" spans="2:2" x14ac:dyDescent="0.35">
      <c r="B343" s="36"/>
    </row>
    <row r="344" spans="2:2" x14ac:dyDescent="0.35">
      <c r="B344" s="36"/>
    </row>
    <row r="345" spans="2:2" x14ac:dyDescent="0.35">
      <c r="B345" s="36"/>
    </row>
    <row r="346" spans="2:2" x14ac:dyDescent="0.35">
      <c r="B346" s="36"/>
    </row>
    <row r="347" spans="2:2" x14ac:dyDescent="0.35">
      <c r="B347" s="36"/>
    </row>
    <row r="348" spans="2:2" x14ac:dyDescent="0.35">
      <c r="B348" s="36"/>
    </row>
    <row r="349" spans="2:2" x14ac:dyDescent="0.35">
      <c r="B349" s="36"/>
    </row>
    <row r="350" spans="2:2" x14ac:dyDescent="0.35">
      <c r="B350" s="36"/>
    </row>
    <row r="351" spans="2:2" x14ac:dyDescent="0.35">
      <c r="B351" s="105"/>
    </row>
    <row r="352" spans="2:2" x14ac:dyDescent="0.35">
      <c r="B352" s="105"/>
    </row>
    <row r="353" spans="2:2" x14ac:dyDescent="0.35">
      <c r="B353" s="105"/>
    </row>
    <row r="354" spans="2:2" x14ac:dyDescent="0.35">
      <c r="B354" s="36"/>
    </row>
    <row r="355" spans="2:2" x14ac:dyDescent="0.35">
      <c r="B355" s="36"/>
    </row>
    <row r="356" spans="2:2" x14ac:dyDescent="0.35">
      <c r="B356" s="36"/>
    </row>
    <row r="359" spans="2:2" x14ac:dyDescent="0.35">
      <c r="B359" s="36"/>
    </row>
    <row r="360" spans="2:2" x14ac:dyDescent="0.35">
      <c r="B360" s="36"/>
    </row>
    <row r="361" spans="2:2" x14ac:dyDescent="0.35">
      <c r="B361" s="36"/>
    </row>
    <row r="362" spans="2:2" x14ac:dyDescent="0.35">
      <c r="B362" s="36"/>
    </row>
    <row r="363" spans="2:2" x14ac:dyDescent="0.35">
      <c r="B363" s="36"/>
    </row>
    <row r="364" spans="2:2" x14ac:dyDescent="0.35">
      <c r="B364" s="36"/>
    </row>
    <row r="365" spans="2:2" x14ac:dyDescent="0.35">
      <c r="B365" s="36"/>
    </row>
    <row r="366" spans="2:2" x14ac:dyDescent="0.35">
      <c r="B366" s="36"/>
    </row>
    <row r="367" spans="2:2" x14ac:dyDescent="0.35">
      <c r="B367" s="36"/>
    </row>
    <row r="368" spans="2:2" x14ac:dyDescent="0.35">
      <c r="B368" s="36"/>
    </row>
    <row r="369" spans="2:2" x14ac:dyDescent="0.35">
      <c r="B369" s="36"/>
    </row>
    <row r="370" spans="2:2" x14ac:dyDescent="0.35">
      <c r="B370" s="36"/>
    </row>
    <row r="371" spans="2:2" x14ac:dyDescent="0.35">
      <c r="B371" s="36"/>
    </row>
    <row r="372" spans="2:2" x14ac:dyDescent="0.35">
      <c r="B372" s="36"/>
    </row>
    <row r="373" spans="2:2" x14ac:dyDescent="0.35">
      <c r="B373" s="36"/>
    </row>
    <row r="374" spans="2:2" x14ac:dyDescent="0.35">
      <c r="B374" s="36"/>
    </row>
    <row r="375" spans="2:2" x14ac:dyDescent="0.35">
      <c r="B375" s="36"/>
    </row>
    <row r="376" spans="2:2" x14ac:dyDescent="0.35">
      <c r="B376" s="36"/>
    </row>
    <row r="377" spans="2:2" x14ac:dyDescent="0.35">
      <c r="B377" s="36"/>
    </row>
    <row r="378" spans="2:2" x14ac:dyDescent="0.35">
      <c r="B378" s="36"/>
    </row>
    <row r="379" spans="2:2" x14ac:dyDescent="0.35">
      <c r="B379" s="36"/>
    </row>
    <row r="380" spans="2:2" x14ac:dyDescent="0.35">
      <c r="B380" s="36"/>
    </row>
    <row r="381" spans="2:2" x14ac:dyDescent="0.35">
      <c r="B381" s="36"/>
    </row>
    <row r="382" spans="2:2" x14ac:dyDescent="0.35">
      <c r="B382" s="36"/>
    </row>
    <row r="383" spans="2:2" x14ac:dyDescent="0.35">
      <c r="B383" s="36"/>
    </row>
    <row r="384" spans="2:2" x14ac:dyDescent="0.35">
      <c r="B384" s="36"/>
    </row>
    <row r="385" spans="2:2" x14ac:dyDescent="0.35">
      <c r="B385" s="36"/>
    </row>
    <row r="386" spans="2:2" x14ac:dyDescent="0.35">
      <c r="B386" s="36"/>
    </row>
    <row r="387" spans="2:2" x14ac:dyDescent="0.35">
      <c r="B387" s="36"/>
    </row>
    <row r="388" spans="2:2" x14ac:dyDescent="0.35">
      <c r="B388" s="36"/>
    </row>
    <row r="389" spans="2:2" x14ac:dyDescent="0.35">
      <c r="B389" s="36"/>
    </row>
    <row r="390" spans="2:2" x14ac:dyDescent="0.35">
      <c r="B390" s="36"/>
    </row>
    <row r="391" spans="2:2" x14ac:dyDescent="0.35">
      <c r="B391" s="36"/>
    </row>
    <row r="392" spans="2:2" x14ac:dyDescent="0.35">
      <c r="B392" s="36"/>
    </row>
    <row r="393" spans="2:2" x14ac:dyDescent="0.35">
      <c r="B393" s="36"/>
    </row>
    <row r="394" spans="2:2" x14ac:dyDescent="0.35">
      <c r="B394" s="36"/>
    </row>
    <row r="395" spans="2:2" x14ac:dyDescent="0.35">
      <c r="B395" s="36"/>
    </row>
    <row r="396" spans="2:2" x14ac:dyDescent="0.35">
      <c r="B396" s="36"/>
    </row>
    <row r="397" spans="2:2" x14ac:dyDescent="0.35">
      <c r="B397" s="36"/>
    </row>
    <row r="398" spans="2:2" x14ac:dyDescent="0.35">
      <c r="B398" s="36"/>
    </row>
    <row r="399" spans="2:2" x14ac:dyDescent="0.35">
      <c r="B399" s="36"/>
    </row>
    <row r="400" spans="2:2" x14ac:dyDescent="0.35">
      <c r="B400" s="36"/>
    </row>
    <row r="401" spans="2:2" x14ac:dyDescent="0.35">
      <c r="B401" s="36"/>
    </row>
    <row r="402" spans="2:2" x14ac:dyDescent="0.35">
      <c r="B402" s="36"/>
    </row>
    <row r="403" spans="2:2" x14ac:dyDescent="0.35">
      <c r="B403" s="36"/>
    </row>
    <row r="404" spans="2:2" x14ac:dyDescent="0.35">
      <c r="B404" s="36"/>
    </row>
    <row r="405" spans="2:2" x14ac:dyDescent="0.35">
      <c r="B405" s="36"/>
    </row>
    <row r="406" spans="2:2" x14ac:dyDescent="0.35">
      <c r="B406" s="36"/>
    </row>
    <row r="407" spans="2:2" x14ac:dyDescent="0.35">
      <c r="B407" s="36"/>
    </row>
    <row r="408" spans="2:2" x14ac:dyDescent="0.35">
      <c r="B408" s="36"/>
    </row>
    <row r="409" spans="2:2" x14ac:dyDescent="0.35">
      <c r="B409" s="36"/>
    </row>
    <row r="410" spans="2:2" x14ac:dyDescent="0.35">
      <c r="B410" s="36"/>
    </row>
    <row r="411" spans="2:2" x14ac:dyDescent="0.35">
      <c r="B411" s="36"/>
    </row>
    <row r="412" spans="2:2" x14ac:dyDescent="0.35">
      <c r="B412" s="36"/>
    </row>
    <row r="413" spans="2:2" x14ac:dyDescent="0.35">
      <c r="B413" s="36"/>
    </row>
    <row r="414" spans="2:2" x14ac:dyDescent="0.35">
      <c r="B414" s="36"/>
    </row>
    <row r="415" spans="2:2" x14ac:dyDescent="0.35">
      <c r="B415" s="36"/>
    </row>
    <row r="416" spans="2:2" x14ac:dyDescent="0.35">
      <c r="B416" s="36"/>
    </row>
    <row r="417" spans="2:2" x14ac:dyDescent="0.35">
      <c r="B417" s="36"/>
    </row>
    <row r="418" spans="2:2" x14ac:dyDescent="0.35">
      <c r="B418" s="36"/>
    </row>
    <row r="419" spans="2:2" x14ac:dyDescent="0.35">
      <c r="B419" s="36"/>
    </row>
    <row r="420" spans="2:2" x14ac:dyDescent="0.35">
      <c r="B420" s="36"/>
    </row>
    <row r="421" spans="2:2" x14ac:dyDescent="0.35">
      <c r="B421" s="36"/>
    </row>
    <row r="422" spans="2:2" x14ac:dyDescent="0.35">
      <c r="B422" s="36"/>
    </row>
    <row r="423" spans="2:2" x14ac:dyDescent="0.35">
      <c r="B423" s="36"/>
    </row>
    <row r="424" spans="2:2" x14ac:dyDescent="0.35">
      <c r="B424" s="36"/>
    </row>
    <row r="425" spans="2:2" x14ac:dyDescent="0.35">
      <c r="B425" s="36"/>
    </row>
    <row r="426" spans="2:2" x14ac:dyDescent="0.35">
      <c r="B426" s="36"/>
    </row>
    <row r="427" spans="2:2" x14ac:dyDescent="0.35">
      <c r="B427" s="36"/>
    </row>
    <row r="428" spans="2:2" x14ac:dyDescent="0.35">
      <c r="B428" s="36"/>
    </row>
    <row r="429" spans="2:2" x14ac:dyDescent="0.35">
      <c r="B429" s="36"/>
    </row>
    <row r="430" spans="2:2" x14ac:dyDescent="0.35">
      <c r="B430" s="36"/>
    </row>
    <row r="431" spans="2:2" x14ac:dyDescent="0.35">
      <c r="B431" s="36"/>
    </row>
    <row r="432" spans="2:2" x14ac:dyDescent="0.35">
      <c r="B432" s="36"/>
    </row>
    <row r="433" spans="2:2" x14ac:dyDescent="0.35">
      <c r="B433" s="36"/>
    </row>
    <row r="434" spans="2:2" x14ac:dyDescent="0.35">
      <c r="B434" s="36"/>
    </row>
    <row r="435" spans="2:2" x14ac:dyDescent="0.35">
      <c r="B435" s="36"/>
    </row>
    <row r="436" spans="2:2" x14ac:dyDescent="0.35">
      <c r="B436" s="36"/>
    </row>
    <row r="437" spans="2:2" x14ac:dyDescent="0.35">
      <c r="B437" s="36"/>
    </row>
    <row r="438" spans="2:2" x14ac:dyDescent="0.35">
      <c r="B438" s="36"/>
    </row>
    <row r="439" spans="2:2" x14ac:dyDescent="0.35">
      <c r="B439" s="36"/>
    </row>
    <row r="440" spans="2:2" x14ac:dyDescent="0.35">
      <c r="B440" s="36"/>
    </row>
    <row r="441" spans="2:2" x14ac:dyDescent="0.35">
      <c r="B441" s="36"/>
    </row>
    <row r="442" spans="2:2" x14ac:dyDescent="0.35">
      <c r="B442" s="36"/>
    </row>
    <row r="443" spans="2:2" x14ac:dyDescent="0.35">
      <c r="B443" s="36"/>
    </row>
    <row r="444" spans="2:2" x14ac:dyDescent="0.35">
      <c r="B444" s="36"/>
    </row>
    <row r="445" spans="2:2" x14ac:dyDescent="0.35">
      <c r="B445" s="36"/>
    </row>
    <row r="446" spans="2:2" x14ac:dyDescent="0.35">
      <c r="B446" s="36"/>
    </row>
    <row r="447" spans="2:2" x14ac:dyDescent="0.35">
      <c r="B447" s="36"/>
    </row>
    <row r="448" spans="2:2" x14ac:dyDescent="0.35">
      <c r="B448" s="36"/>
    </row>
    <row r="449" spans="2:2" x14ac:dyDescent="0.35">
      <c r="B449" s="36"/>
    </row>
    <row r="450" spans="2:2" x14ac:dyDescent="0.35">
      <c r="B450" s="36"/>
    </row>
    <row r="451" spans="2:2" x14ac:dyDescent="0.35">
      <c r="B451" s="36"/>
    </row>
    <row r="452" spans="2:2" x14ac:dyDescent="0.35">
      <c r="B452" s="36"/>
    </row>
    <row r="453" spans="2:2" x14ac:dyDescent="0.35">
      <c r="B453" s="36"/>
    </row>
    <row r="454" spans="2:2" x14ac:dyDescent="0.35">
      <c r="B454" s="36"/>
    </row>
    <row r="455" spans="2:2" x14ac:dyDescent="0.35">
      <c r="B455" s="36"/>
    </row>
    <row r="456" spans="2:2" x14ac:dyDescent="0.35">
      <c r="B456" s="36"/>
    </row>
    <row r="457" spans="2:2" x14ac:dyDescent="0.35">
      <c r="B457" s="36"/>
    </row>
    <row r="458" spans="2:2" x14ac:dyDescent="0.35">
      <c r="B458" s="36"/>
    </row>
    <row r="459" spans="2:2" x14ac:dyDescent="0.35">
      <c r="B459" s="36"/>
    </row>
    <row r="460" spans="2:2" x14ac:dyDescent="0.35">
      <c r="B460" s="36"/>
    </row>
    <row r="461" spans="2:2" x14ac:dyDescent="0.35">
      <c r="B461" s="36"/>
    </row>
    <row r="462" spans="2:2" x14ac:dyDescent="0.35">
      <c r="B462" s="36"/>
    </row>
    <row r="463" spans="2:2" x14ac:dyDescent="0.35">
      <c r="B463" s="36"/>
    </row>
    <row r="464" spans="2:2" x14ac:dyDescent="0.35">
      <c r="B464" s="36"/>
    </row>
    <row r="465" spans="2:2" x14ac:dyDescent="0.35">
      <c r="B465" s="36"/>
    </row>
    <row r="466" spans="2:2" x14ac:dyDescent="0.35">
      <c r="B466" s="36"/>
    </row>
    <row r="467" spans="2:2" x14ac:dyDescent="0.35">
      <c r="B467" s="36"/>
    </row>
    <row r="468" spans="2:2" x14ac:dyDescent="0.35">
      <c r="B468" s="36"/>
    </row>
    <row r="469" spans="2:2" x14ac:dyDescent="0.35">
      <c r="B469" s="36"/>
    </row>
    <row r="470" spans="2:2" x14ac:dyDescent="0.35">
      <c r="B470" s="36"/>
    </row>
    <row r="471" spans="2:2" x14ac:dyDescent="0.35">
      <c r="B471" s="36"/>
    </row>
    <row r="472" spans="2:2" x14ac:dyDescent="0.35">
      <c r="B472" s="36"/>
    </row>
    <row r="473" spans="2:2" x14ac:dyDescent="0.35">
      <c r="B473" s="36"/>
    </row>
    <row r="474" spans="2:2" x14ac:dyDescent="0.35">
      <c r="B474" s="36"/>
    </row>
    <row r="475" spans="2:2" x14ac:dyDescent="0.35">
      <c r="B475" s="36"/>
    </row>
    <row r="476" spans="2:2" x14ac:dyDescent="0.35">
      <c r="B476" s="36"/>
    </row>
    <row r="477" spans="2:2" x14ac:dyDescent="0.35">
      <c r="B477" s="36"/>
    </row>
    <row r="478" spans="2:2" x14ac:dyDescent="0.35">
      <c r="B478" s="36"/>
    </row>
    <row r="479" spans="2:2" x14ac:dyDescent="0.35">
      <c r="B479" s="36"/>
    </row>
    <row r="480" spans="2:2" x14ac:dyDescent="0.35">
      <c r="B480" s="36"/>
    </row>
    <row r="481" spans="2:2" x14ac:dyDescent="0.35">
      <c r="B481" s="36"/>
    </row>
    <row r="482" spans="2:2" x14ac:dyDescent="0.35">
      <c r="B482" s="36"/>
    </row>
    <row r="483" spans="2:2" x14ac:dyDescent="0.35">
      <c r="B483" s="36"/>
    </row>
    <row r="484" spans="2:2" x14ac:dyDescent="0.35">
      <c r="B484" s="36"/>
    </row>
    <row r="485" spans="2:2" x14ac:dyDescent="0.35">
      <c r="B485" s="36"/>
    </row>
    <row r="486" spans="2:2" x14ac:dyDescent="0.35">
      <c r="B486" s="36"/>
    </row>
    <row r="487" spans="2:2" x14ac:dyDescent="0.35">
      <c r="B487" s="36"/>
    </row>
    <row r="488" spans="2:2" x14ac:dyDescent="0.35">
      <c r="B488" s="36"/>
    </row>
    <row r="489" spans="2:2" x14ac:dyDescent="0.35">
      <c r="B489" s="36"/>
    </row>
    <row r="490" spans="2:2" x14ac:dyDescent="0.35">
      <c r="B490" s="36"/>
    </row>
    <row r="491" spans="2:2" x14ac:dyDescent="0.35">
      <c r="B491" s="36"/>
    </row>
    <row r="492" spans="2:2" x14ac:dyDescent="0.35">
      <c r="B492" s="36"/>
    </row>
    <row r="493" spans="2:2" x14ac:dyDescent="0.35">
      <c r="B493" s="36"/>
    </row>
    <row r="494" spans="2:2" x14ac:dyDescent="0.35">
      <c r="B494" s="36"/>
    </row>
    <row r="495" spans="2:2" x14ac:dyDescent="0.35">
      <c r="B495" s="36"/>
    </row>
    <row r="496" spans="2:2" x14ac:dyDescent="0.35">
      <c r="B496" s="36"/>
    </row>
    <row r="497" spans="2:2" x14ac:dyDescent="0.35">
      <c r="B497" s="36"/>
    </row>
    <row r="498" spans="2:2" x14ac:dyDescent="0.35">
      <c r="B498" s="36"/>
    </row>
    <row r="499" spans="2:2" x14ac:dyDescent="0.35">
      <c r="B499" s="36"/>
    </row>
    <row r="500" spans="2:2" x14ac:dyDescent="0.35">
      <c r="B500" s="36"/>
    </row>
    <row r="501" spans="2:2" x14ac:dyDescent="0.35">
      <c r="B501" s="36"/>
    </row>
    <row r="502" spans="2:2" x14ac:dyDescent="0.35">
      <c r="B502" s="36"/>
    </row>
    <row r="503" spans="2:2" x14ac:dyDescent="0.35">
      <c r="B503" s="36"/>
    </row>
    <row r="504" spans="2:2" x14ac:dyDescent="0.35">
      <c r="B504" s="36"/>
    </row>
    <row r="505" spans="2:2" x14ac:dyDescent="0.35">
      <c r="B505" s="36"/>
    </row>
    <row r="506" spans="2:2" x14ac:dyDescent="0.35">
      <c r="B506" s="36"/>
    </row>
    <row r="507" spans="2:2" x14ac:dyDescent="0.35">
      <c r="B507" s="36"/>
    </row>
    <row r="508" spans="2:2" x14ac:dyDescent="0.35">
      <c r="B508" s="36"/>
    </row>
    <row r="509" spans="2:2" x14ac:dyDescent="0.35">
      <c r="B509" s="36"/>
    </row>
    <row r="510" spans="2:2" x14ac:dyDescent="0.35">
      <c r="B510" s="36"/>
    </row>
    <row r="511" spans="2:2" x14ac:dyDescent="0.35">
      <c r="B511" s="36"/>
    </row>
    <row r="512" spans="2:2" x14ac:dyDescent="0.35">
      <c r="B512" s="36"/>
    </row>
    <row r="513" spans="2:2" x14ac:dyDescent="0.35">
      <c r="B513" s="36"/>
    </row>
    <row r="514" spans="2:2" x14ac:dyDescent="0.35">
      <c r="B514" s="36"/>
    </row>
    <row r="515" spans="2:2" x14ac:dyDescent="0.35">
      <c r="B515" s="36"/>
    </row>
    <row r="516" spans="2:2" x14ac:dyDescent="0.35">
      <c r="B516" s="36"/>
    </row>
    <row r="517" spans="2:2" x14ac:dyDescent="0.35">
      <c r="B517" s="36"/>
    </row>
    <row r="518" spans="2:2" x14ac:dyDescent="0.35">
      <c r="B518" s="36"/>
    </row>
    <row r="519" spans="2:2" x14ac:dyDescent="0.35">
      <c r="B519" s="36"/>
    </row>
    <row r="520" spans="2:2" x14ac:dyDescent="0.35">
      <c r="B520" s="36"/>
    </row>
    <row r="521" spans="2:2" x14ac:dyDescent="0.35">
      <c r="B521" s="36"/>
    </row>
    <row r="522" spans="2:2" x14ac:dyDescent="0.35">
      <c r="B522" s="36"/>
    </row>
    <row r="523" spans="2:2" x14ac:dyDescent="0.35">
      <c r="B523" s="36"/>
    </row>
    <row r="524" spans="2:2" x14ac:dyDescent="0.35">
      <c r="B524" s="36"/>
    </row>
    <row r="525" spans="2:2" x14ac:dyDescent="0.35">
      <c r="B525" s="36"/>
    </row>
    <row r="526" spans="2:2" x14ac:dyDescent="0.35">
      <c r="B526" s="36"/>
    </row>
    <row r="527" spans="2:2" x14ac:dyDescent="0.35">
      <c r="B527" s="36"/>
    </row>
    <row r="528" spans="2:2" x14ac:dyDescent="0.35">
      <c r="B528" s="36"/>
    </row>
    <row r="529" spans="2:2" x14ac:dyDescent="0.35">
      <c r="B529" s="36"/>
    </row>
    <row r="530" spans="2:2" x14ac:dyDescent="0.35">
      <c r="B530" s="36"/>
    </row>
    <row r="531" spans="2:2" x14ac:dyDescent="0.35">
      <c r="B531" s="36"/>
    </row>
    <row r="532" spans="2:2" x14ac:dyDescent="0.35">
      <c r="B532" s="36"/>
    </row>
    <row r="533" spans="2:2" x14ac:dyDescent="0.35">
      <c r="B533" s="36"/>
    </row>
    <row r="534" spans="2:2" x14ac:dyDescent="0.35">
      <c r="B534" s="36"/>
    </row>
    <row r="535" spans="2:2" x14ac:dyDescent="0.35">
      <c r="B535" s="36"/>
    </row>
    <row r="536" spans="2:2" x14ac:dyDescent="0.35">
      <c r="B536" s="36"/>
    </row>
    <row r="537" spans="2:2" x14ac:dyDescent="0.35">
      <c r="B537" s="36"/>
    </row>
    <row r="538" spans="2:2" x14ac:dyDescent="0.35">
      <c r="B538" s="36"/>
    </row>
    <row r="539" spans="2:2" x14ac:dyDescent="0.35">
      <c r="B539" s="36"/>
    </row>
    <row r="540" spans="2:2" x14ac:dyDescent="0.35">
      <c r="B540" s="36"/>
    </row>
    <row r="541" spans="2:2" x14ac:dyDescent="0.35">
      <c r="B541" s="36"/>
    </row>
    <row r="542" spans="2:2" x14ac:dyDescent="0.35">
      <c r="B542" s="36"/>
    </row>
    <row r="543" spans="2:2" x14ac:dyDescent="0.35">
      <c r="B543" s="36"/>
    </row>
    <row r="544" spans="2:2" x14ac:dyDescent="0.35">
      <c r="B544" s="36"/>
    </row>
    <row r="545" spans="2:2" x14ac:dyDescent="0.35">
      <c r="B545" s="36"/>
    </row>
    <row r="546" spans="2:2" x14ac:dyDescent="0.35">
      <c r="B546" s="36"/>
    </row>
    <row r="547" spans="2:2" x14ac:dyDescent="0.35">
      <c r="B547" s="36"/>
    </row>
    <row r="548" spans="2:2" x14ac:dyDescent="0.35">
      <c r="B548" s="36"/>
    </row>
    <row r="549" spans="2:2" x14ac:dyDescent="0.35">
      <c r="B549" s="36"/>
    </row>
    <row r="550" spans="2:2" x14ac:dyDescent="0.35">
      <c r="B550" s="36"/>
    </row>
    <row r="551" spans="2:2" x14ac:dyDescent="0.35">
      <c r="B551" s="36"/>
    </row>
    <row r="552" spans="2:2" x14ac:dyDescent="0.35">
      <c r="B552" s="36"/>
    </row>
    <row r="553" spans="2:2" x14ac:dyDescent="0.35">
      <c r="B553" s="36"/>
    </row>
    <row r="554" spans="2:2" x14ac:dyDescent="0.35">
      <c r="B554" s="36"/>
    </row>
    <row r="555" spans="2:2" x14ac:dyDescent="0.35">
      <c r="B555" s="36"/>
    </row>
    <row r="556" spans="2:2" x14ac:dyDescent="0.35">
      <c r="B556" s="36"/>
    </row>
    <row r="557" spans="2:2" x14ac:dyDescent="0.35">
      <c r="B557" s="36"/>
    </row>
    <row r="558" spans="2:2" x14ac:dyDescent="0.35">
      <c r="B558" s="36"/>
    </row>
    <row r="559" spans="2:2" x14ac:dyDescent="0.35">
      <c r="B559" s="36"/>
    </row>
    <row r="560" spans="2:2" x14ac:dyDescent="0.35">
      <c r="B560" s="36"/>
    </row>
    <row r="561" spans="2:2" x14ac:dyDescent="0.35">
      <c r="B561" s="36"/>
    </row>
    <row r="562" spans="2:2" x14ac:dyDescent="0.35">
      <c r="B562" s="36"/>
    </row>
    <row r="563" spans="2:2" x14ac:dyDescent="0.35">
      <c r="B563" s="36"/>
    </row>
    <row r="564" spans="2:2" x14ac:dyDescent="0.35">
      <c r="B564" s="36"/>
    </row>
    <row r="565" spans="2:2" x14ac:dyDescent="0.35">
      <c r="B565" s="36"/>
    </row>
    <row r="566" spans="2:2" x14ac:dyDescent="0.35">
      <c r="B566" s="36"/>
    </row>
    <row r="567" spans="2:2" x14ac:dyDescent="0.35">
      <c r="B567" s="36"/>
    </row>
    <row r="568" spans="2:2" x14ac:dyDescent="0.35">
      <c r="B568" s="36"/>
    </row>
    <row r="569" spans="2:2" x14ac:dyDescent="0.35">
      <c r="B569" s="36"/>
    </row>
    <row r="570" spans="2:2" x14ac:dyDescent="0.35">
      <c r="B570" s="36"/>
    </row>
    <row r="571" spans="2:2" x14ac:dyDescent="0.35">
      <c r="B571" s="36"/>
    </row>
    <row r="572" spans="2:2" x14ac:dyDescent="0.35">
      <c r="B572" s="36"/>
    </row>
    <row r="573" spans="2:2" x14ac:dyDescent="0.35">
      <c r="B573" s="36"/>
    </row>
    <row r="574" spans="2:2" x14ac:dyDescent="0.35">
      <c r="B574" s="36"/>
    </row>
    <row r="575" spans="2:2" x14ac:dyDescent="0.35">
      <c r="B575" s="36"/>
    </row>
    <row r="576" spans="2:2" x14ac:dyDescent="0.35">
      <c r="B576" s="36"/>
    </row>
    <row r="577" spans="2:2" x14ac:dyDescent="0.35">
      <c r="B577" s="36"/>
    </row>
    <row r="578" spans="2:2" x14ac:dyDescent="0.35">
      <c r="B578" s="36"/>
    </row>
    <row r="579" spans="2:2" x14ac:dyDescent="0.35">
      <c r="B579" s="36"/>
    </row>
    <row r="580" spans="2:2" x14ac:dyDescent="0.35">
      <c r="B580" s="36"/>
    </row>
    <row r="581" spans="2:2" x14ac:dyDescent="0.35">
      <c r="B581" s="36"/>
    </row>
    <row r="582" spans="2:2" x14ac:dyDescent="0.35">
      <c r="B582" s="36"/>
    </row>
    <row r="583" spans="2:2" x14ac:dyDescent="0.35">
      <c r="B583" s="36"/>
    </row>
    <row r="584" spans="2:2" x14ac:dyDescent="0.35">
      <c r="B584" s="36"/>
    </row>
    <row r="585" spans="2:2" x14ac:dyDescent="0.35">
      <c r="B585" s="36"/>
    </row>
    <row r="586" spans="2:2" x14ac:dyDescent="0.35">
      <c r="B586" s="36"/>
    </row>
    <row r="587" spans="2:2" x14ac:dyDescent="0.35">
      <c r="B587" s="36"/>
    </row>
    <row r="588" spans="2:2" x14ac:dyDescent="0.35">
      <c r="B588" s="36"/>
    </row>
    <row r="589" spans="2:2" x14ac:dyDescent="0.35">
      <c r="B589" s="36"/>
    </row>
    <row r="590" spans="2:2" x14ac:dyDescent="0.35">
      <c r="B590" s="36"/>
    </row>
    <row r="591" spans="2:2" x14ac:dyDescent="0.35">
      <c r="B591" s="36"/>
    </row>
    <row r="592" spans="2:2" x14ac:dyDescent="0.35">
      <c r="B592" s="36"/>
    </row>
    <row r="593" spans="2:2" x14ac:dyDescent="0.35">
      <c r="B593" s="36"/>
    </row>
    <row r="594" spans="2:2" x14ac:dyDescent="0.35">
      <c r="B594" s="36"/>
    </row>
    <row r="595" spans="2:2" x14ac:dyDescent="0.35">
      <c r="B595" s="36"/>
    </row>
    <row r="596" spans="2:2" x14ac:dyDescent="0.35">
      <c r="B596" s="36"/>
    </row>
    <row r="597" spans="2:2" x14ac:dyDescent="0.35">
      <c r="B597" s="36"/>
    </row>
    <row r="598" spans="2:2" x14ac:dyDescent="0.35">
      <c r="B598" s="36"/>
    </row>
    <row r="599" spans="2:2" x14ac:dyDescent="0.35">
      <c r="B599" s="36"/>
    </row>
    <row r="600" spans="2:2" x14ac:dyDescent="0.35">
      <c r="B600" s="36"/>
    </row>
    <row r="601" spans="2:2" x14ac:dyDescent="0.35">
      <c r="B601" s="36"/>
    </row>
    <row r="602" spans="2:2" x14ac:dyDescent="0.35">
      <c r="B602" s="36"/>
    </row>
    <row r="603" spans="2:2" x14ac:dyDescent="0.35">
      <c r="B603" s="36"/>
    </row>
    <row r="604" spans="2:2" x14ac:dyDescent="0.35">
      <c r="B604" s="36"/>
    </row>
    <row r="605" spans="2:2" x14ac:dyDescent="0.35">
      <c r="B605" s="36"/>
    </row>
    <row r="606" spans="2:2" x14ac:dyDescent="0.35">
      <c r="B606" s="36"/>
    </row>
    <row r="607" spans="2:2" x14ac:dyDescent="0.35">
      <c r="B607" s="36"/>
    </row>
    <row r="608" spans="2:2" x14ac:dyDescent="0.35">
      <c r="B608" s="36"/>
    </row>
    <row r="609" spans="2:2" x14ac:dyDescent="0.35">
      <c r="B609" s="36"/>
    </row>
    <row r="610" spans="2:2" x14ac:dyDescent="0.35">
      <c r="B610" s="36"/>
    </row>
    <row r="611" spans="2:2" x14ac:dyDescent="0.35">
      <c r="B611" s="36"/>
    </row>
    <row r="612" spans="2:2" x14ac:dyDescent="0.35">
      <c r="B612" s="36"/>
    </row>
    <row r="613" spans="2:2" x14ac:dyDescent="0.35">
      <c r="B613" s="36"/>
    </row>
    <row r="614" spans="2:2" x14ac:dyDescent="0.35">
      <c r="B614" s="36"/>
    </row>
    <row r="615" spans="2:2" x14ac:dyDescent="0.35">
      <c r="B615" s="36"/>
    </row>
    <row r="616" spans="2:2" x14ac:dyDescent="0.35">
      <c r="B616" s="36"/>
    </row>
    <row r="617" spans="2:2" x14ac:dyDescent="0.35">
      <c r="B617" s="36"/>
    </row>
    <row r="618" spans="2:2" x14ac:dyDescent="0.35">
      <c r="B618" s="36"/>
    </row>
    <row r="619" spans="2:2" x14ac:dyDescent="0.35">
      <c r="B619" s="36"/>
    </row>
    <row r="620" spans="2:2" x14ac:dyDescent="0.35">
      <c r="B620" s="36"/>
    </row>
    <row r="621" spans="2:2" x14ac:dyDescent="0.35">
      <c r="B621" s="36"/>
    </row>
    <row r="622" spans="2:2" x14ac:dyDescent="0.35">
      <c r="B622" s="36"/>
    </row>
    <row r="623" spans="2:2" x14ac:dyDescent="0.35">
      <c r="B623" s="36"/>
    </row>
    <row r="624" spans="2:2" x14ac:dyDescent="0.35">
      <c r="B624" s="36"/>
    </row>
    <row r="625" spans="2:2" x14ac:dyDescent="0.35">
      <c r="B625" s="36"/>
    </row>
    <row r="626" spans="2:2" x14ac:dyDescent="0.35">
      <c r="B626" s="36"/>
    </row>
    <row r="627" spans="2:2" x14ac:dyDescent="0.35">
      <c r="B627" s="36"/>
    </row>
    <row r="628" spans="2:2" x14ac:dyDescent="0.35">
      <c r="B628" s="36"/>
    </row>
    <row r="629" spans="2:2" x14ac:dyDescent="0.35">
      <c r="B629" s="36"/>
    </row>
    <row r="630" spans="2:2" x14ac:dyDescent="0.35">
      <c r="B630" s="36"/>
    </row>
    <row r="631" spans="2:2" x14ac:dyDescent="0.35">
      <c r="B631" s="36"/>
    </row>
    <row r="632" spans="2:2" x14ac:dyDescent="0.35">
      <c r="B632" s="36"/>
    </row>
    <row r="633" spans="2:2" x14ac:dyDescent="0.35">
      <c r="B633" s="36"/>
    </row>
    <row r="634" spans="2:2" x14ac:dyDescent="0.35">
      <c r="B634" s="36"/>
    </row>
    <row r="635" spans="2:2" x14ac:dyDescent="0.35">
      <c r="B635" s="36"/>
    </row>
    <row r="636" spans="2:2" x14ac:dyDescent="0.35">
      <c r="B636" s="36"/>
    </row>
    <row r="637" spans="2:2" x14ac:dyDescent="0.35">
      <c r="B637" s="36"/>
    </row>
    <row r="638" spans="2:2" x14ac:dyDescent="0.35">
      <c r="B638" s="36"/>
    </row>
    <row r="639" spans="2:2" x14ac:dyDescent="0.35">
      <c r="B639" s="36"/>
    </row>
    <row r="640" spans="2:2" x14ac:dyDescent="0.35">
      <c r="B640" s="36"/>
    </row>
    <row r="641" spans="2:2" x14ac:dyDescent="0.35">
      <c r="B641" s="36"/>
    </row>
    <row r="642" spans="2:2" x14ac:dyDescent="0.35">
      <c r="B642" s="36"/>
    </row>
    <row r="643" spans="2:2" x14ac:dyDescent="0.35">
      <c r="B643" s="36"/>
    </row>
    <row r="644" spans="2:2" x14ac:dyDescent="0.35">
      <c r="B644" s="36"/>
    </row>
    <row r="645" spans="2:2" x14ac:dyDescent="0.35">
      <c r="B645" s="36"/>
    </row>
    <row r="646" spans="2:2" x14ac:dyDescent="0.35">
      <c r="B646" s="36"/>
    </row>
    <row r="647" spans="2:2" x14ac:dyDescent="0.35">
      <c r="B647" s="36"/>
    </row>
    <row r="648" spans="2:2" x14ac:dyDescent="0.35">
      <c r="B648" s="36"/>
    </row>
    <row r="649" spans="2:2" x14ac:dyDescent="0.35">
      <c r="B649" s="36"/>
    </row>
    <row r="650" spans="2:2" x14ac:dyDescent="0.35">
      <c r="B650" s="36"/>
    </row>
    <row r="651" spans="2:2" x14ac:dyDescent="0.35">
      <c r="B651" s="36"/>
    </row>
    <row r="652" spans="2:2" x14ac:dyDescent="0.35">
      <c r="B652" s="36"/>
    </row>
    <row r="653" spans="2:2" x14ac:dyDescent="0.35">
      <c r="B653" s="36"/>
    </row>
    <row r="654" spans="2:2" x14ac:dyDescent="0.35">
      <c r="B654" s="36"/>
    </row>
    <row r="655" spans="2:2" x14ac:dyDescent="0.35">
      <c r="B655" s="36"/>
    </row>
    <row r="656" spans="2:2" x14ac:dyDescent="0.35">
      <c r="B656" s="36"/>
    </row>
    <row r="657" spans="2:2" x14ac:dyDescent="0.35">
      <c r="B657" s="36"/>
    </row>
    <row r="658" spans="2:2" x14ac:dyDescent="0.35">
      <c r="B658" s="36"/>
    </row>
    <row r="659" spans="2:2" x14ac:dyDescent="0.35">
      <c r="B659" s="36"/>
    </row>
    <row r="660" spans="2:2" x14ac:dyDescent="0.35">
      <c r="B660" s="36"/>
    </row>
    <row r="661" spans="2:2" x14ac:dyDescent="0.35">
      <c r="B661" s="36"/>
    </row>
    <row r="662" spans="2:2" x14ac:dyDescent="0.35">
      <c r="B662" s="36"/>
    </row>
    <row r="663" spans="2:2" x14ac:dyDescent="0.35">
      <c r="B663" s="36"/>
    </row>
    <row r="664" spans="2:2" x14ac:dyDescent="0.35">
      <c r="B664" s="36"/>
    </row>
    <row r="665" spans="2:2" x14ac:dyDescent="0.35">
      <c r="B665" s="36"/>
    </row>
    <row r="666" spans="2:2" x14ac:dyDescent="0.35">
      <c r="B666" s="36"/>
    </row>
    <row r="667" spans="2:2" x14ac:dyDescent="0.35">
      <c r="B667" s="36"/>
    </row>
    <row r="668" spans="2:2" x14ac:dyDescent="0.35">
      <c r="B668" s="36"/>
    </row>
    <row r="669" spans="2:2" x14ac:dyDescent="0.35">
      <c r="B669" s="36"/>
    </row>
    <row r="670" spans="2:2" x14ac:dyDescent="0.35">
      <c r="B670" s="36"/>
    </row>
    <row r="671" spans="2:2" x14ac:dyDescent="0.35">
      <c r="B671" s="36"/>
    </row>
    <row r="672" spans="2:2" x14ac:dyDescent="0.35">
      <c r="B672" s="36"/>
    </row>
    <row r="673" spans="2:2" x14ac:dyDescent="0.35">
      <c r="B673" s="36"/>
    </row>
    <row r="674" spans="2:2" x14ac:dyDescent="0.35">
      <c r="B674" s="36"/>
    </row>
    <row r="675" spans="2:2" x14ac:dyDescent="0.35">
      <c r="B675" s="36"/>
    </row>
    <row r="676" spans="2:2" x14ac:dyDescent="0.35">
      <c r="B676" s="36"/>
    </row>
    <row r="677" spans="2:2" x14ac:dyDescent="0.35">
      <c r="B677" s="36"/>
    </row>
    <row r="678" spans="2:2" x14ac:dyDescent="0.35">
      <c r="B678" s="36"/>
    </row>
    <row r="679" spans="2:2" x14ac:dyDescent="0.35">
      <c r="B679" s="36"/>
    </row>
    <row r="680" spans="2:2" x14ac:dyDescent="0.35">
      <c r="B680" s="36"/>
    </row>
    <row r="681" spans="2:2" x14ac:dyDescent="0.35">
      <c r="B681" s="36"/>
    </row>
    <row r="682" spans="2:2" x14ac:dyDescent="0.35">
      <c r="B682" s="36"/>
    </row>
    <row r="683" spans="2:2" x14ac:dyDescent="0.35">
      <c r="B683" s="36"/>
    </row>
    <row r="684" spans="2:2" x14ac:dyDescent="0.35">
      <c r="B684" s="36"/>
    </row>
    <row r="687" spans="2:2" x14ac:dyDescent="0.35">
      <c r="B687" s="36"/>
    </row>
    <row r="688" spans="2:2" x14ac:dyDescent="0.35">
      <c r="B688" s="36"/>
    </row>
    <row r="689" spans="2:2" x14ac:dyDescent="0.35">
      <c r="B689" s="36"/>
    </row>
    <row r="690" spans="2:2" x14ac:dyDescent="0.35">
      <c r="B690" s="36"/>
    </row>
    <row r="691" spans="2:2" x14ac:dyDescent="0.35">
      <c r="B691" s="36"/>
    </row>
    <row r="692" spans="2:2" x14ac:dyDescent="0.35">
      <c r="B692" s="36"/>
    </row>
    <row r="693" spans="2:2" x14ac:dyDescent="0.35">
      <c r="B693" s="36"/>
    </row>
    <row r="694" spans="2:2" x14ac:dyDescent="0.35">
      <c r="B694" s="36"/>
    </row>
    <row r="695" spans="2:2" x14ac:dyDescent="0.35">
      <c r="B695" s="36"/>
    </row>
    <row r="696" spans="2:2" x14ac:dyDescent="0.35">
      <c r="B696" s="36"/>
    </row>
    <row r="697" spans="2:2" x14ac:dyDescent="0.35">
      <c r="B697" s="36"/>
    </row>
    <row r="698" spans="2:2" x14ac:dyDescent="0.35">
      <c r="B698" s="36"/>
    </row>
    <row r="699" spans="2:2" x14ac:dyDescent="0.35">
      <c r="B699" s="36"/>
    </row>
    <row r="700" spans="2:2" x14ac:dyDescent="0.35">
      <c r="B700" s="36"/>
    </row>
    <row r="701" spans="2:2" x14ac:dyDescent="0.35">
      <c r="B701" s="36"/>
    </row>
    <row r="702" spans="2:2" x14ac:dyDescent="0.35">
      <c r="B702" s="36"/>
    </row>
    <row r="703" spans="2:2" x14ac:dyDescent="0.35">
      <c r="B703" s="36"/>
    </row>
    <row r="704" spans="2:2" x14ac:dyDescent="0.35">
      <c r="B704" s="36"/>
    </row>
    <row r="705" spans="2:2" x14ac:dyDescent="0.35">
      <c r="B705" s="36"/>
    </row>
    <row r="706" spans="2:2" x14ac:dyDescent="0.35">
      <c r="B706" s="36"/>
    </row>
    <row r="707" spans="2:2" x14ac:dyDescent="0.35">
      <c r="B707" s="36"/>
    </row>
    <row r="708" spans="2:2" x14ac:dyDescent="0.35">
      <c r="B708" s="36"/>
    </row>
    <row r="709" spans="2:2" x14ac:dyDescent="0.35">
      <c r="B709" s="36"/>
    </row>
    <row r="710" spans="2:2" x14ac:dyDescent="0.35">
      <c r="B710" s="36"/>
    </row>
    <row r="711" spans="2:2" x14ac:dyDescent="0.35">
      <c r="B711" s="36"/>
    </row>
    <row r="712" spans="2:2" x14ac:dyDescent="0.35">
      <c r="B712" s="36"/>
    </row>
    <row r="713" spans="2:2" x14ac:dyDescent="0.35">
      <c r="B713" s="36"/>
    </row>
    <row r="714" spans="2:2" x14ac:dyDescent="0.35">
      <c r="B714" s="36"/>
    </row>
    <row r="715" spans="2:2" x14ac:dyDescent="0.35">
      <c r="B715" s="36"/>
    </row>
    <row r="716" spans="2:2" x14ac:dyDescent="0.35">
      <c r="B716" s="36"/>
    </row>
    <row r="717" spans="2:2" x14ac:dyDescent="0.35">
      <c r="B717" s="36"/>
    </row>
    <row r="718" spans="2:2" x14ac:dyDescent="0.35">
      <c r="B718" s="36"/>
    </row>
    <row r="719" spans="2:2" x14ac:dyDescent="0.35">
      <c r="B719" s="36"/>
    </row>
    <row r="720" spans="2:2" x14ac:dyDescent="0.35">
      <c r="B720" s="36"/>
    </row>
    <row r="721" spans="2:2" x14ac:dyDescent="0.35">
      <c r="B721" s="36"/>
    </row>
    <row r="722" spans="2:2" x14ac:dyDescent="0.35">
      <c r="B722" s="36"/>
    </row>
    <row r="723" spans="2:2" x14ac:dyDescent="0.35">
      <c r="B723" s="36"/>
    </row>
    <row r="724" spans="2:2" x14ac:dyDescent="0.35">
      <c r="B724" s="36"/>
    </row>
    <row r="725" spans="2:2" x14ac:dyDescent="0.35">
      <c r="B725" s="36"/>
    </row>
    <row r="726" spans="2:2" x14ac:dyDescent="0.35">
      <c r="B726" s="36"/>
    </row>
    <row r="727" spans="2:2" x14ac:dyDescent="0.35">
      <c r="B727" s="36"/>
    </row>
    <row r="728" spans="2:2" x14ac:dyDescent="0.35">
      <c r="B728" s="36"/>
    </row>
    <row r="729" spans="2:2" x14ac:dyDescent="0.35">
      <c r="B729" s="36"/>
    </row>
    <row r="730" spans="2:2" x14ac:dyDescent="0.35">
      <c r="B730" s="36"/>
    </row>
    <row r="731" spans="2:2" x14ac:dyDescent="0.35">
      <c r="B731" s="36"/>
    </row>
    <row r="732" spans="2:2" x14ac:dyDescent="0.35">
      <c r="B732" s="36"/>
    </row>
    <row r="733" spans="2:2" x14ac:dyDescent="0.35">
      <c r="B733" s="36"/>
    </row>
    <row r="734" spans="2:2" x14ac:dyDescent="0.35">
      <c r="B734" s="36"/>
    </row>
    <row r="735" spans="2:2" x14ac:dyDescent="0.35">
      <c r="B735" s="36"/>
    </row>
    <row r="736" spans="2:2" x14ac:dyDescent="0.35">
      <c r="B736" s="36"/>
    </row>
    <row r="737" spans="2:2" x14ac:dyDescent="0.35">
      <c r="B737" s="36"/>
    </row>
    <row r="738" spans="2:2" x14ac:dyDescent="0.35">
      <c r="B738" s="36"/>
    </row>
    <row r="739" spans="2:2" x14ac:dyDescent="0.35">
      <c r="B739" s="36"/>
    </row>
    <row r="740" spans="2:2" x14ac:dyDescent="0.35">
      <c r="B740" s="36"/>
    </row>
    <row r="741" spans="2:2" x14ac:dyDescent="0.35">
      <c r="B741" s="36"/>
    </row>
    <row r="742" spans="2:2" x14ac:dyDescent="0.35">
      <c r="B742" s="36"/>
    </row>
    <row r="743" spans="2:2" x14ac:dyDescent="0.35">
      <c r="B743" s="36"/>
    </row>
    <row r="744" spans="2:2" x14ac:dyDescent="0.35">
      <c r="B744" s="36"/>
    </row>
    <row r="745" spans="2:2" x14ac:dyDescent="0.35">
      <c r="B745" s="36"/>
    </row>
    <row r="746" spans="2:2" x14ac:dyDescent="0.35">
      <c r="B746" s="36"/>
    </row>
    <row r="747" spans="2:2" x14ac:dyDescent="0.35">
      <c r="B747" s="36"/>
    </row>
    <row r="748" spans="2:2" x14ac:dyDescent="0.35">
      <c r="B748" s="36"/>
    </row>
    <row r="749" spans="2:2" x14ac:dyDescent="0.35">
      <c r="B749" s="36"/>
    </row>
    <row r="750" spans="2:2" x14ac:dyDescent="0.35">
      <c r="B750" s="36"/>
    </row>
    <row r="751" spans="2:2" x14ac:dyDescent="0.35">
      <c r="B751" s="36"/>
    </row>
    <row r="752" spans="2:2" x14ac:dyDescent="0.35">
      <c r="B752" s="36"/>
    </row>
    <row r="753" spans="2:2" x14ac:dyDescent="0.35">
      <c r="B753" s="36"/>
    </row>
    <row r="754" spans="2:2" x14ac:dyDescent="0.35">
      <c r="B754" s="36"/>
    </row>
    <row r="755" spans="2:2" x14ac:dyDescent="0.35">
      <c r="B755" s="36"/>
    </row>
    <row r="756" spans="2:2" x14ac:dyDescent="0.35">
      <c r="B756" s="36"/>
    </row>
    <row r="757" spans="2:2" x14ac:dyDescent="0.35">
      <c r="B757" s="36"/>
    </row>
    <row r="758" spans="2:2" x14ac:dyDescent="0.35">
      <c r="B758" s="36"/>
    </row>
    <row r="759" spans="2:2" x14ac:dyDescent="0.35">
      <c r="B759" s="36"/>
    </row>
    <row r="760" spans="2:2" x14ac:dyDescent="0.35">
      <c r="B760" s="36"/>
    </row>
    <row r="761" spans="2:2" x14ac:dyDescent="0.35">
      <c r="B761" s="36"/>
    </row>
    <row r="762" spans="2:2" x14ac:dyDescent="0.35">
      <c r="B762" s="36"/>
    </row>
    <row r="763" spans="2:2" x14ac:dyDescent="0.35">
      <c r="B763" s="36"/>
    </row>
    <row r="764" spans="2:2" x14ac:dyDescent="0.35">
      <c r="B764" s="36"/>
    </row>
    <row r="765" spans="2:2" x14ac:dyDescent="0.35">
      <c r="B765" s="36"/>
    </row>
    <row r="766" spans="2:2" x14ac:dyDescent="0.35">
      <c r="B766" s="36"/>
    </row>
    <row r="767" spans="2:2" x14ac:dyDescent="0.35">
      <c r="B767" s="36"/>
    </row>
    <row r="768" spans="2:2" x14ac:dyDescent="0.35">
      <c r="B768" s="36"/>
    </row>
    <row r="769" spans="2:2" x14ac:dyDescent="0.35">
      <c r="B769" s="36"/>
    </row>
    <row r="770" spans="2:2" x14ac:dyDescent="0.35">
      <c r="B770" s="36"/>
    </row>
    <row r="771" spans="2:2" x14ac:dyDescent="0.35">
      <c r="B771" s="36"/>
    </row>
    <row r="772" spans="2:2" x14ac:dyDescent="0.35">
      <c r="B772" s="36"/>
    </row>
    <row r="773" spans="2:2" x14ac:dyDescent="0.35">
      <c r="B773" s="36"/>
    </row>
    <row r="774" spans="2:2" x14ac:dyDescent="0.35">
      <c r="B774" s="36"/>
    </row>
    <row r="775" spans="2:2" x14ac:dyDescent="0.35">
      <c r="B775" s="36"/>
    </row>
    <row r="776" spans="2:2" x14ac:dyDescent="0.35">
      <c r="B776" s="36"/>
    </row>
    <row r="777" spans="2:2" x14ac:dyDescent="0.35">
      <c r="B777" s="36"/>
    </row>
    <row r="778" spans="2:2" x14ac:dyDescent="0.35">
      <c r="B778" s="36"/>
    </row>
    <row r="779" spans="2:2" x14ac:dyDescent="0.35">
      <c r="B779" s="36"/>
    </row>
    <row r="780" spans="2:2" x14ac:dyDescent="0.35">
      <c r="B780" s="36"/>
    </row>
    <row r="781" spans="2:2" x14ac:dyDescent="0.35">
      <c r="B781" s="36"/>
    </row>
    <row r="782" spans="2:2" x14ac:dyDescent="0.35">
      <c r="B782" s="36"/>
    </row>
    <row r="783" spans="2:2" x14ac:dyDescent="0.35">
      <c r="B783" s="36"/>
    </row>
    <row r="784" spans="2:2" x14ac:dyDescent="0.35">
      <c r="B784" s="36"/>
    </row>
    <row r="785" spans="2:2" x14ac:dyDescent="0.35">
      <c r="B785" s="36"/>
    </row>
    <row r="786" spans="2:2" x14ac:dyDescent="0.35">
      <c r="B786" s="36"/>
    </row>
    <row r="787" spans="2:2" x14ac:dyDescent="0.35">
      <c r="B787" s="36"/>
    </row>
    <row r="788" spans="2:2" x14ac:dyDescent="0.35">
      <c r="B788" s="36"/>
    </row>
    <row r="789" spans="2:2" x14ac:dyDescent="0.35">
      <c r="B789" s="36"/>
    </row>
    <row r="790" spans="2:2" x14ac:dyDescent="0.35">
      <c r="B790" s="36"/>
    </row>
    <row r="791" spans="2:2" x14ac:dyDescent="0.35">
      <c r="B791" s="36"/>
    </row>
    <row r="792" spans="2:2" x14ac:dyDescent="0.35">
      <c r="B792" s="36"/>
    </row>
    <row r="793" spans="2:2" x14ac:dyDescent="0.35">
      <c r="B793" s="36"/>
    </row>
    <row r="794" spans="2:2" x14ac:dyDescent="0.35">
      <c r="B794" s="36"/>
    </row>
    <row r="795" spans="2:2" x14ac:dyDescent="0.35">
      <c r="B795" s="36"/>
    </row>
    <row r="796" spans="2:2" x14ac:dyDescent="0.35">
      <c r="B796" s="36"/>
    </row>
    <row r="797" spans="2:2" x14ac:dyDescent="0.35">
      <c r="B797" s="36"/>
    </row>
    <row r="798" spans="2:2" x14ac:dyDescent="0.35">
      <c r="B798" s="36"/>
    </row>
    <row r="799" spans="2:2" x14ac:dyDescent="0.35">
      <c r="B799" s="36"/>
    </row>
    <row r="800" spans="2:2" x14ac:dyDescent="0.35">
      <c r="B800" s="36"/>
    </row>
    <row r="801" spans="2:2" x14ac:dyDescent="0.35">
      <c r="B801" s="36"/>
    </row>
    <row r="802" spans="2:2" x14ac:dyDescent="0.35">
      <c r="B802" s="36"/>
    </row>
    <row r="803" spans="2:2" x14ac:dyDescent="0.35">
      <c r="B803" s="36"/>
    </row>
    <row r="804" spans="2:2" x14ac:dyDescent="0.35">
      <c r="B804" s="36"/>
    </row>
    <row r="805" spans="2:2" x14ac:dyDescent="0.35">
      <c r="B805" s="36"/>
    </row>
    <row r="806" spans="2:2" x14ac:dyDescent="0.35">
      <c r="B806" s="36"/>
    </row>
    <row r="807" spans="2:2" x14ac:dyDescent="0.35">
      <c r="B807" s="36"/>
    </row>
    <row r="808" spans="2:2" x14ac:dyDescent="0.35">
      <c r="B808" s="36"/>
    </row>
    <row r="809" spans="2:2" x14ac:dyDescent="0.35">
      <c r="B809" s="36"/>
    </row>
    <row r="810" spans="2:2" x14ac:dyDescent="0.35">
      <c r="B810" s="36"/>
    </row>
    <row r="811" spans="2:2" x14ac:dyDescent="0.35">
      <c r="B811" s="36"/>
    </row>
    <row r="812" spans="2:2" x14ac:dyDescent="0.35">
      <c r="B812" s="36"/>
    </row>
    <row r="813" spans="2:2" x14ac:dyDescent="0.35">
      <c r="B813" s="36"/>
    </row>
    <row r="814" spans="2:2" x14ac:dyDescent="0.35">
      <c r="B814" s="36"/>
    </row>
    <row r="815" spans="2:2" x14ac:dyDescent="0.35">
      <c r="B815" s="36"/>
    </row>
    <row r="816" spans="2:2" x14ac:dyDescent="0.35">
      <c r="B816" s="36"/>
    </row>
    <row r="817" spans="2:2" x14ac:dyDescent="0.35">
      <c r="B817" s="36"/>
    </row>
    <row r="818" spans="2:2" x14ac:dyDescent="0.35">
      <c r="B818" s="36"/>
    </row>
    <row r="819" spans="2:2" x14ac:dyDescent="0.35">
      <c r="B819" s="36"/>
    </row>
    <row r="820" spans="2:2" x14ac:dyDescent="0.35">
      <c r="B820" s="36"/>
    </row>
    <row r="821" spans="2:2" x14ac:dyDescent="0.35">
      <c r="B821" s="36"/>
    </row>
    <row r="822" spans="2:2" x14ac:dyDescent="0.35">
      <c r="B822" s="36"/>
    </row>
    <row r="823" spans="2:2" x14ac:dyDescent="0.35">
      <c r="B823" s="36"/>
    </row>
    <row r="824" spans="2:2" x14ac:dyDescent="0.35">
      <c r="B824" s="36"/>
    </row>
    <row r="825" spans="2:2" x14ac:dyDescent="0.35">
      <c r="B825" s="36"/>
    </row>
    <row r="826" spans="2:2" x14ac:dyDescent="0.35">
      <c r="B826" s="36"/>
    </row>
    <row r="827" spans="2:2" x14ac:dyDescent="0.35">
      <c r="B827" s="36"/>
    </row>
    <row r="828" spans="2:2" x14ac:dyDescent="0.35">
      <c r="B828" s="36"/>
    </row>
    <row r="829" spans="2:2" x14ac:dyDescent="0.35">
      <c r="B829" s="36"/>
    </row>
    <row r="830" spans="2:2" x14ac:dyDescent="0.35">
      <c r="B830" s="36"/>
    </row>
    <row r="831" spans="2:2" x14ac:dyDescent="0.35">
      <c r="B831" s="36"/>
    </row>
    <row r="832" spans="2:2" x14ac:dyDescent="0.35">
      <c r="B832" s="36"/>
    </row>
    <row r="833" spans="2:2" x14ac:dyDescent="0.35">
      <c r="B833" s="36"/>
    </row>
    <row r="834" spans="2:2" x14ac:dyDescent="0.35">
      <c r="B834" s="36"/>
    </row>
    <row r="835" spans="2:2" x14ac:dyDescent="0.35">
      <c r="B835" s="36"/>
    </row>
    <row r="836" spans="2:2" x14ac:dyDescent="0.35">
      <c r="B836" s="36"/>
    </row>
    <row r="837" spans="2:2" x14ac:dyDescent="0.35">
      <c r="B837" s="36"/>
    </row>
    <row r="838" spans="2:2" x14ac:dyDescent="0.35">
      <c r="B838" s="36"/>
    </row>
    <row r="839" spans="2:2" x14ac:dyDescent="0.35">
      <c r="B839" s="36"/>
    </row>
    <row r="840" spans="2:2" x14ac:dyDescent="0.35">
      <c r="B840" s="36"/>
    </row>
    <row r="841" spans="2:2" x14ac:dyDescent="0.35">
      <c r="B841" s="36"/>
    </row>
    <row r="842" spans="2:2" x14ac:dyDescent="0.35">
      <c r="B842" s="36"/>
    </row>
    <row r="843" spans="2:2" x14ac:dyDescent="0.35">
      <c r="B843" s="36"/>
    </row>
    <row r="844" spans="2:2" x14ac:dyDescent="0.35">
      <c r="B844" s="36"/>
    </row>
    <row r="845" spans="2:2" x14ac:dyDescent="0.35">
      <c r="B845" s="36"/>
    </row>
    <row r="846" spans="2:2" x14ac:dyDescent="0.35">
      <c r="B846" s="36"/>
    </row>
    <row r="847" spans="2:2" x14ac:dyDescent="0.35">
      <c r="B847" s="36"/>
    </row>
    <row r="848" spans="2:2" x14ac:dyDescent="0.35">
      <c r="B848" s="36"/>
    </row>
    <row r="849" spans="2:2" x14ac:dyDescent="0.35">
      <c r="B849" s="36"/>
    </row>
    <row r="850" spans="2:2" x14ac:dyDescent="0.35">
      <c r="B850" s="36"/>
    </row>
    <row r="851" spans="2:2" x14ac:dyDescent="0.35">
      <c r="B851" s="36"/>
    </row>
    <row r="852" spans="2:2" x14ac:dyDescent="0.35">
      <c r="B852" s="36"/>
    </row>
    <row r="853" spans="2:2" x14ac:dyDescent="0.35">
      <c r="B853" s="36"/>
    </row>
    <row r="854" spans="2:2" x14ac:dyDescent="0.35">
      <c r="B854" s="36"/>
    </row>
    <row r="855" spans="2:2" x14ac:dyDescent="0.35">
      <c r="B855" s="36"/>
    </row>
    <row r="856" spans="2:2" x14ac:dyDescent="0.35">
      <c r="B856" s="36"/>
    </row>
    <row r="857" spans="2:2" x14ac:dyDescent="0.35">
      <c r="B857" s="36"/>
    </row>
    <row r="858" spans="2:2" x14ac:dyDescent="0.35">
      <c r="B858" s="36"/>
    </row>
    <row r="859" spans="2:2" x14ac:dyDescent="0.35">
      <c r="B859" s="36"/>
    </row>
    <row r="860" spans="2:2" x14ac:dyDescent="0.35">
      <c r="B860" s="36"/>
    </row>
    <row r="861" spans="2:2" x14ac:dyDescent="0.35">
      <c r="B861" s="36"/>
    </row>
    <row r="862" spans="2:2" x14ac:dyDescent="0.35">
      <c r="B862" s="36"/>
    </row>
    <row r="863" spans="2:2" x14ac:dyDescent="0.35">
      <c r="B863" s="36"/>
    </row>
    <row r="864" spans="2:2" x14ac:dyDescent="0.35">
      <c r="B864" s="36"/>
    </row>
    <row r="865" spans="2:2" x14ac:dyDescent="0.35">
      <c r="B865" s="36"/>
    </row>
    <row r="866" spans="2:2" x14ac:dyDescent="0.35">
      <c r="B866" s="36"/>
    </row>
    <row r="867" spans="2:2" x14ac:dyDescent="0.35">
      <c r="B867" s="36"/>
    </row>
    <row r="868" spans="2:2" x14ac:dyDescent="0.35">
      <c r="B868" s="36"/>
    </row>
    <row r="869" spans="2:2" x14ac:dyDescent="0.35">
      <c r="B869" s="36"/>
    </row>
    <row r="870" spans="2:2" x14ac:dyDescent="0.35">
      <c r="B870" s="36"/>
    </row>
    <row r="871" spans="2:2" x14ac:dyDescent="0.35">
      <c r="B871" s="36"/>
    </row>
    <row r="872" spans="2:2" x14ac:dyDescent="0.35">
      <c r="B872" s="36"/>
    </row>
    <row r="873" spans="2:2" x14ac:dyDescent="0.35">
      <c r="B873" s="36"/>
    </row>
    <row r="874" spans="2:2" x14ac:dyDescent="0.35">
      <c r="B874" s="36"/>
    </row>
    <row r="875" spans="2:2" x14ac:dyDescent="0.35">
      <c r="B875" s="36"/>
    </row>
    <row r="876" spans="2:2" x14ac:dyDescent="0.35">
      <c r="B876" s="36"/>
    </row>
    <row r="877" spans="2:2" x14ac:dyDescent="0.35">
      <c r="B877" s="36"/>
    </row>
    <row r="878" spans="2:2" x14ac:dyDescent="0.35">
      <c r="B878" s="36"/>
    </row>
    <row r="879" spans="2:2" x14ac:dyDescent="0.35">
      <c r="B879" s="36"/>
    </row>
    <row r="880" spans="2:2" x14ac:dyDescent="0.35">
      <c r="B880" s="36"/>
    </row>
    <row r="881" spans="2:2" x14ac:dyDescent="0.35">
      <c r="B881" s="36"/>
    </row>
    <row r="882" spans="2:2" x14ac:dyDescent="0.35">
      <c r="B882" s="36"/>
    </row>
    <row r="883" spans="2:2" x14ac:dyDescent="0.35">
      <c r="B883" s="36"/>
    </row>
    <row r="884" spans="2:2" x14ac:dyDescent="0.35">
      <c r="B884" s="36"/>
    </row>
    <row r="885" spans="2:2" x14ac:dyDescent="0.35">
      <c r="B885" s="36"/>
    </row>
    <row r="886" spans="2:2" x14ac:dyDescent="0.35">
      <c r="B886" s="36"/>
    </row>
    <row r="887" spans="2:2" x14ac:dyDescent="0.35">
      <c r="B887" s="36"/>
    </row>
    <row r="888" spans="2:2" x14ac:dyDescent="0.35">
      <c r="B888" s="36"/>
    </row>
    <row r="889" spans="2:2" x14ac:dyDescent="0.35">
      <c r="B889" s="36"/>
    </row>
    <row r="890" spans="2:2" x14ac:dyDescent="0.35">
      <c r="B890" s="36"/>
    </row>
    <row r="891" spans="2:2" x14ac:dyDescent="0.35">
      <c r="B891" s="36"/>
    </row>
    <row r="892" spans="2:2" x14ac:dyDescent="0.35">
      <c r="B892" s="36"/>
    </row>
    <row r="893" spans="2:2" x14ac:dyDescent="0.35">
      <c r="B893" s="36"/>
    </row>
    <row r="894" spans="2:2" x14ac:dyDescent="0.35">
      <c r="B894" s="36"/>
    </row>
    <row r="895" spans="2:2" x14ac:dyDescent="0.35">
      <c r="B895" s="36"/>
    </row>
    <row r="896" spans="2:2" x14ac:dyDescent="0.35">
      <c r="B896" s="36"/>
    </row>
    <row r="897" spans="2:2" x14ac:dyDescent="0.35">
      <c r="B897" s="36"/>
    </row>
    <row r="898" spans="2:2" x14ac:dyDescent="0.35">
      <c r="B898" s="36"/>
    </row>
    <row r="899" spans="2:2" x14ac:dyDescent="0.35">
      <c r="B899" s="36"/>
    </row>
    <row r="900" spans="2:2" x14ac:dyDescent="0.35">
      <c r="B900" s="36"/>
    </row>
    <row r="901" spans="2:2" x14ac:dyDescent="0.35">
      <c r="B901" s="36"/>
    </row>
    <row r="902" spans="2:2" x14ac:dyDescent="0.35">
      <c r="B902" s="36"/>
    </row>
    <row r="903" spans="2:2" x14ac:dyDescent="0.35">
      <c r="B903" s="36"/>
    </row>
    <row r="904" spans="2:2" x14ac:dyDescent="0.35">
      <c r="B904" s="36"/>
    </row>
    <row r="905" spans="2:2" x14ac:dyDescent="0.35">
      <c r="B905" s="36"/>
    </row>
    <row r="906" spans="2:2" x14ac:dyDescent="0.35">
      <c r="B906" s="36"/>
    </row>
    <row r="907" spans="2:2" x14ac:dyDescent="0.35">
      <c r="B907" s="36"/>
    </row>
    <row r="908" spans="2:2" x14ac:dyDescent="0.35">
      <c r="B908" s="36"/>
    </row>
    <row r="909" spans="2:2" x14ac:dyDescent="0.35">
      <c r="B909" s="36"/>
    </row>
    <row r="910" spans="2:2" x14ac:dyDescent="0.35">
      <c r="B910" s="36"/>
    </row>
    <row r="911" spans="2:2" x14ac:dyDescent="0.35">
      <c r="B911" s="36"/>
    </row>
    <row r="912" spans="2:2" x14ac:dyDescent="0.35">
      <c r="B912" s="36"/>
    </row>
    <row r="913" spans="2:2" x14ac:dyDescent="0.35">
      <c r="B913" s="36"/>
    </row>
    <row r="914" spans="2:2" x14ac:dyDescent="0.35">
      <c r="B914" s="36"/>
    </row>
    <row r="915" spans="2:2" x14ac:dyDescent="0.35">
      <c r="B915" s="36"/>
    </row>
    <row r="916" spans="2:2" x14ac:dyDescent="0.35">
      <c r="B916" s="36"/>
    </row>
    <row r="917" spans="2:2" x14ac:dyDescent="0.35">
      <c r="B917" s="36"/>
    </row>
    <row r="918" spans="2:2" x14ac:dyDescent="0.35">
      <c r="B918" s="36"/>
    </row>
    <row r="919" spans="2:2" x14ac:dyDescent="0.35">
      <c r="B919" s="36"/>
    </row>
    <row r="920" spans="2:2" x14ac:dyDescent="0.35">
      <c r="B920" s="36"/>
    </row>
    <row r="921" spans="2:2" x14ac:dyDescent="0.35">
      <c r="B921" s="36"/>
    </row>
    <row r="922" spans="2:2" x14ac:dyDescent="0.35">
      <c r="B922" s="36"/>
    </row>
    <row r="923" spans="2:2" x14ac:dyDescent="0.35">
      <c r="B923" s="36"/>
    </row>
    <row r="924" spans="2:2" x14ac:dyDescent="0.35">
      <c r="B924" s="36"/>
    </row>
    <row r="925" spans="2:2" x14ac:dyDescent="0.35">
      <c r="B925" s="36"/>
    </row>
    <row r="926" spans="2:2" x14ac:dyDescent="0.35">
      <c r="B926" s="36"/>
    </row>
    <row r="927" spans="2:2" x14ac:dyDescent="0.35">
      <c r="B927" s="36"/>
    </row>
    <row r="928" spans="2:2" x14ac:dyDescent="0.35">
      <c r="B928" s="36"/>
    </row>
    <row r="929" spans="2:2" x14ac:dyDescent="0.35">
      <c r="B929" s="36"/>
    </row>
    <row r="930" spans="2:2" x14ac:dyDescent="0.35">
      <c r="B930" s="36"/>
    </row>
    <row r="931" spans="2:2" x14ac:dyDescent="0.35">
      <c r="B931" s="36"/>
    </row>
    <row r="932" spans="2:2" x14ac:dyDescent="0.35">
      <c r="B932" s="36"/>
    </row>
    <row r="933" spans="2:2" x14ac:dyDescent="0.35">
      <c r="B933" s="36"/>
    </row>
    <row r="934" spans="2:2" x14ac:dyDescent="0.35">
      <c r="B934" s="36"/>
    </row>
    <row r="935" spans="2:2" x14ac:dyDescent="0.35">
      <c r="B935" s="36"/>
    </row>
    <row r="936" spans="2:2" x14ac:dyDescent="0.35">
      <c r="B936" s="36"/>
    </row>
    <row r="937" spans="2:2" x14ac:dyDescent="0.35">
      <c r="B937" s="36"/>
    </row>
    <row r="938" spans="2:2" x14ac:dyDescent="0.35">
      <c r="B938" s="36"/>
    </row>
    <row r="939" spans="2:2" x14ac:dyDescent="0.35">
      <c r="B939" s="36"/>
    </row>
    <row r="940" spans="2:2" x14ac:dyDescent="0.35">
      <c r="B940" s="36"/>
    </row>
    <row r="941" spans="2:2" x14ac:dyDescent="0.35">
      <c r="B941" s="36"/>
    </row>
    <row r="942" spans="2:2" x14ac:dyDescent="0.35">
      <c r="B942" s="36"/>
    </row>
    <row r="943" spans="2:2" x14ac:dyDescent="0.35">
      <c r="B943" s="36"/>
    </row>
    <row r="944" spans="2:2" x14ac:dyDescent="0.35">
      <c r="B944" s="36"/>
    </row>
    <row r="945" spans="2:2" x14ac:dyDescent="0.35">
      <c r="B945" s="36"/>
    </row>
    <row r="946" spans="2:2" x14ac:dyDescent="0.35">
      <c r="B946" s="36"/>
    </row>
    <row r="947" spans="2:2" x14ac:dyDescent="0.35">
      <c r="B947" s="36"/>
    </row>
    <row r="948" spans="2:2" x14ac:dyDescent="0.35">
      <c r="B948" s="36"/>
    </row>
    <row r="949" spans="2:2" x14ac:dyDescent="0.35">
      <c r="B949" s="36"/>
    </row>
    <row r="950" spans="2:2" x14ac:dyDescent="0.35">
      <c r="B950" s="36"/>
    </row>
    <row r="951" spans="2:2" x14ac:dyDescent="0.35">
      <c r="B951" s="36"/>
    </row>
    <row r="952" spans="2:2" x14ac:dyDescent="0.35">
      <c r="B952" s="36"/>
    </row>
    <row r="953" spans="2:2" x14ac:dyDescent="0.35">
      <c r="B953" s="36"/>
    </row>
    <row r="954" spans="2:2" x14ac:dyDescent="0.35">
      <c r="B954" s="36"/>
    </row>
    <row r="955" spans="2:2" x14ac:dyDescent="0.35">
      <c r="B955" s="36"/>
    </row>
    <row r="956" spans="2:2" x14ac:dyDescent="0.35">
      <c r="B956" s="36"/>
    </row>
    <row r="957" spans="2:2" x14ac:dyDescent="0.35">
      <c r="B957" s="36"/>
    </row>
    <row r="958" spans="2:2" x14ac:dyDescent="0.35">
      <c r="B958" s="36"/>
    </row>
    <row r="959" spans="2:2" x14ac:dyDescent="0.35">
      <c r="B959" s="36"/>
    </row>
    <row r="960" spans="2:2" x14ac:dyDescent="0.35">
      <c r="B960" s="36"/>
    </row>
    <row r="961" spans="2:2" x14ac:dyDescent="0.35">
      <c r="B961" s="36"/>
    </row>
    <row r="962" spans="2:2" x14ac:dyDescent="0.35">
      <c r="B962" s="36"/>
    </row>
    <row r="963" spans="2:2" x14ac:dyDescent="0.35">
      <c r="B963" s="36"/>
    </row>
    <row r="964" spans="2:2" x14ac:dyDescent="0.35">
      <c r="B964" s="36"/>
    </row>
    <row r="965" spans="2:2" x14ac:dyDescent="0.35">
      <c r="B965" s="36"/>
    </row>
    <row r="966" spans="2:2" x14ac:dyDescent="0.35">
      <c r="B966" s="36"/>
    </row>
    <row r="967" spans="2:2" x14ac:dyDescent="0.35">
      <c r="B967" s="36"/>
    </row>
    <row r="968" spans="2:2" x14ac:dyDescent="0.35">
      <c r="B968" s="36"/>
    </row>
    <row r="969" spans="2:2" x14ac:dyDescent="0.35">
      <c r="B969" s="36"/>
    </row>
    <row r="970" spans="2:2" x14ac:dyDescent="0.35">
      <c r="B970" s="36"/>
    </row>
    <row r="971" spans="2:2" x14ac:dyDescent="0.35">
      <c r="B971" s="36"/>
    </row>
    <row r="972" spans="2:2" x14ac:dyDescent="0.35">
      <c r="B972" s="36"/>
    </row>
    <row r="973" spans="2:2" x14ac:dyDescent="0.35">
      <c r="B973" s="36"/>
    </row>
    <row r="974" spans="2:2" x14ac:dyDescent="0.35">
      <c r="B974" s="36"/>
    </row>
    <row r="975" spans="2:2" x14ac:dyDescent="0.35">
      <c r="B975" s="36"/>
    </row>
    <row r="976" spans="2:2" x14ac:dyDescent="0.35">
      <c r="B976" s="36"/>
    </row>
    <row r="977" spans="2:2" x14ac:dyDescent="0.35">
      <c r="B977" s="36"/>
    </row>
    <row r="978" spans="2:2" x14ac:dyDescent="0.35">
      <c r="B978" s="36"/>
    </row>
    <row r="979" spans="2:2" x14ac:dyDescent="0.35">
      <c r="B979" s="36"/>
    </row>
    <row r="980" spans="2:2" x14ac:dyDescent="0.35">
      <c r="B980" s="36"/>
    </row>
    <row r="981" spans="2:2" x14ac:dyDescent="0.35">
      <c r="B981" s="36"/>
    </row>
    <row r="982" spans="2:2" x14ac:dyDescent="0.35">
      <c r="B982" s="36"/>
    </row>
    <row r="983" spans="2:2" x14ac:dyDescent="0.35">
      <c r="B983" s="36"/>
    </row>
    <row r="984" spans="2:2" x14ac:dyDescent="0.35">
      <c r="B984" s="36"/>
    </row>
    <row r="985" spans="2:2" x14ac:dyDescent="0.35">
      <c r="B985" s="36"/>
    </row>
    <row r="986" spans="2:2" x14ac:dyDescent="0.35">
      <c r="B986" s="36"/>
    </row>
    <row r="987" spans="2:2" x14ac:dyDescent="0.35">
      <c r="B987" s="36"/>
    </row>
    <row r="988" spans="2:2" x14ac:dyDescent="0.35">
      <c r="B988" s="36"/>
    </row>
    <row r="989" spans="2:2" x14ac:dyDescent="0.35">
      <c r="B989" s="36"/>
    </row>
    <row r="990" spans="2:2" x14ac:dyDescent="0.35">
      <c r="B990" s="36"/>
    </row>
    <row r="991" spans="2:2" x14ac:dyDescent="0.35">
      <c r="B991" s="36"/>
    </row>
    <row r="992" spans="2:2" x14ac:dyDescent="0.35">
      <c r="B992" s="36"/>
    </row>
    <row r="993" spans="2:2" x14ac:dyDescent="0.35">
      <c r="B993" s="36"/>
    </row>
    <row r="994" spans="2:2" x14ac:dyDescent="0.35">
      <c r="B994" s="36"/>
    </row>
    <row r="995" spans="2:2" x14ac:dyDescent="0.35">
      <c r="B995" s="36"/>
    </row>
    <row r="996" spans="2:2" x14ac:dyDescent="0.35">
      <c r="B996" s="36"/>
    </row>
    <row r="997" spans="2:2" x14ac:dyDescent="0.35">
      <c r="B997" s="36"/>
    </row>
    <row r="998" spans="2:2" x14ac:dyDescent="0.35">
      <c r="B998" s="36"/>
    </row>
    <row r="999" spans="2:2" x14ac:dyDescent="0.35">
      <c r="B999" s="36"/>
    </row>
    <row r="1000" spans="2:2" x14ac:dyDescent="0.35">
      <c r="B1000" s="36"/>
    </row>
    <row r="1001" spans="2:2" x14ac:dyDescent="0.35">
      <c r="B1001" s="36"/>
    </row>
    <row r="1002" spans="2:2" x14ac:dyDescent="0.35">
      <c r="B1002" s="36"/>
    </row>
    <row r="1003" spans="2:2" x14ac:dyDescent="0.35">
      <c r="B1003" s="36"/>
    </row>
    <row r="1004" spans="2:2" x14ac:dyDescent="0.35">
      <c r="B1004" s="36"/>
    </row>
    <row r="1005" spans="2:2" x14ac:dyDescent="0.35">
      <c r="B1005" s="36"/>
    </row>
    <row r="1006" spans="2:2" x14ac:dyDescent="0.35">
      <c r="B1006" s="36"/>
    </row>
    <row r="1007" spans="2:2" x14ac:dyDescent="0.35">
      <c r="B1007" s="36"/>
    </row>
    <row r="1008" spans="2:2" x14ac:dyDescent="0.35">
      <c r="B1008" s="36"/>
    </row>
    <row r="1009" spans="2:2" x14ac:dyDescent="0.35">
      <c r="B1009" s="36"/>
    </row>
    <row r="1010" spans="2:2" x14ac:dyDescent="0.35">
      <c r="B1010" s="36"/>
    </row>
    <row r="1011" spans="2:2" x14ac:dyDescent="0.35">
      <c r="B1011" s="36"/>
    </row>
    <row r="1012" spans="2:2" x14ac:dyDescent="0.35">
      <c r="B1012" s="36"/>
    </row>
    <row r="1013" spans="2:2" x14ac:dyDescent="0.35">
      <c r="B1013" s="36"/>
    </row>
    <row r="1014" spans="2:2" x14ac:dyDescent="0.35">
      <c r="B1014" s="36"/>
    </row>
    <row r="1015" spans="2:2" x14ac:dyDescent="0.35">
      <c r="B1015" s="36"/>
    </row>
    <row r="1016" spans="2:2" x14ac:dyDescent="0.35">
      <c r="B1016" s="36"/>
    </row>
    <row r="1017" spans="2:2" x14ac:dyDescent="0.35">
      <c r="B1017" s="36"/>
    </row>
    <row r="1018" spans="2:2" x14ac:dyDescent="0.35">
      <c r="B1018" s="36"/>
    </row>
    <row r="1019" spans="2:2" x14ac:dyDescent="0.35">
      <c r="B1019" s="36"/>
    </row>
    <row r="1020" spans="2:2" x14ac:dyDescent="0.35">
      <c r="B1020" s="36"/>
    </row>
    <row r="1021" spans="2:2" x14ac:dyDescent="0.35">
      <c r="B1021" s="36"/>
    </row>
    <row r="1022" spans="2:2" x14ac:dyDescent="0.35">
      <c r="B1022" s="36"/>
    </row>
    <row r="1023" spans="2:2" x14ac:dyDescent="0.35">
      <c r="B1023" s="36"/>
    </row>
    <row r="1024" spans="2:2" x14ac:dyDescent="0.35">
      <c r="B1024" s="36"/>
    </row>
    <row r="1025" spans="2:2" x14ac:dyDescent="0.35">
      <c r="B1025" s="36"/>
    </row>
    <row r="1026" spans="2:2" x14ac:dyDescent="0.35">
      <c r="B1026" s="36"/>
    </row>
    <row r="1027" spans="2:2" x14ac:dyDescent="0.35">
      <c r="B1027" s="36"/>
    </row>
    <row r="1028" spans="2:2" x14ac:dyDescent="0.35">
      <c r="B1028" s="36"/>
    </row>
    <row r="1029" spans="2:2" x14ac:dyDescent="0.35">
      <c r="B1029" s="36"/>
    </row>
    <row r="1030" spans="2:2" x14ac:dyDescent="0.35">
      <c r="B1030" s="36"/>
    </row>
    <row r="1031" spans="2:2" x14ac:dyDescent="0.35">
      <c r="B1031" s="36"/>
    </row>
    <row r="1032" spans="2:2" x14ac:dyDescent="0.35">
      <c r="B1032" s="36"/>
    </row>
    <row r="1033" spans="2:2" x14ac:dyDescent="0.35">
      <c r="B1033" s="36"/>
    </row>
    <row r="1034" spans="2:2" x14ac:dyDescent="0.35">
      <c r="B1034" s="36"/>
    </row>
    <row r="1035" spans="2:2" x14ac:dyDescent="0.35">
      <c r="B1035" s="36"/>
    </row>
    <row r="1036" spans="2:2" x14ac:dyDescent="0.35">
      <c r="B1036" s="36"/>
    </row>
    <row r="1037" spans="2:2" x14ac:dyDescent="0.35">
      <c r="B1037" s="36"/>
    </row>
    <row r="1038" spans="2:2" x14ac:dyDescent="0.35">
      <c r="B1038" s="36"/>
    </row>
    <row r="1039" spans="2:2" x14ac:dyDescent="0.35">
      <c r="B1039" s="36"/>
    </row>
    <row r="1040" spans="2:2" x14ac:dyDescent="0.35">
      <c r="B1040" s="36"/>
    </row>
    <row r="1041" spans="2:2" x14ac:dyDescent="0.35">
      <c r="B1041" s="36"/>
    </row>
    <row r="1042" spans="2:2" x14ac:dyDescent="0.35">
      <c r="B1042" s="36"/>
    </row>
    <row r="1043" spans="2:2" x14ac:dyDescent="0.35">
      <c r="B1043" s="36"/>
    </row>
    <row r="1044" spans="2:2" x14ac:dyDescent="0.35">
      <c r="B1044" s="36"/>
    </row>
    <row r="1045" spans="2:2" x14ac:dyDescent="0.35">
      <c r="B1045" s="36"/>
    </row>
    <row r="1046" spans="2:2" x14ac:dyDescent="0.35">
      <c r="B1046" s="36"/>
    </row>
    <row r="1047" spans="2:2" x14ac:dyDescent="0.35">
      <c r="B1047" s="36"/>
    </row>
    <row r="1048" spans="2:2" x14ac:dyDescent="0.35">
      <c r="B1048" s="36"/>
    </row>
    <row r="1049" spans="2:2" x14ac:dyDescent="0.35">
      <c r="B1049" s="36"/>
    </row>
    <row r="1050" spans="2:2" x14ac:dyDescent="0.35">
      <c r="B1050" s="36"/>
    </row>
    <row r="1051" spans="2:2" x14ac:dyDescent="0.35">
      <c r="B1051" s="36"/>
    </row>
    <row r="1052" spans="2:2" x14ac:dyDescent="0.35">
      <c r="B1052" s="36"/>
    </row>
    <row r="1053" spans="2:2" x14ac:dyDescent="0.35">
      <c r="B1053" s="36"/>
    </row>
    <row r="1054" spans="2:2" x14ac:dyDescent="0.35">
      <c r="B1054" s="36"/>
    </row>
    <row r="1055" spans="2:2" x14ac:dyDescent="0.35">
      <c r="B1055" s="36"/>
    </row>
    <row r="1056" spans="2:2" x14ac:dyDescent="0.35">
      <c r="B1056" s="36"/>
    </row>
    <row r="1057" spans="2:2" x14ac:dyDescent="0.35">
      <c r="B1057" s="36"/>
    </row>
    <row r="1058" spans="2:2" x14ac:dyDescent="0.35">
      <c r="B1058" s="36"/>
    </row>
    <row r="1059" spans="2:2" x14ac:dyDescent="0.35">
      <c r="B1059" s="36"/>
    </row>
    <row r="1060" spans="2:2" x14ac:dyDescent="0.35">
      <c r="B1060" s="36"/>
    </row>
    <row r="1061" spans="2:2" x14ac:dyDescent="0.35">
      <c r="B1061" s="36"/>
    </row>
    <row r="1062" spans="2:2" x14ac:dyDescent="0.35">
      <c r="B1062" s="36"/>
    </row>
    <row r="1063" spans="2:2" x14ac:dyDescent="0.35">
      <c r="B1063" s="36"/>
    </row>
    <row r="1064" spans="2:2" x14ac:dyDescent="0.35">
      <c r="B1064" s="36"/>
    </row>
    <row r="1065" spans="2:2" x14ac:dyDescent="0.35">
      <c r="B1065" s="36"/>
    </row>
    <row r="1066" spans="2:2" x14ac:dyDescent="0.35">
      <c r="B1066" s="36"/>
    </row>
    <row r="1067" spans="2:2" x14ac:dyDescent="0.35">
      <c r="B1067" s="36"/>
    </row>
    <row r="1068" spans="2:2" x14ac:dyDescent="0.35">
      <c r="B1068" s="36"/>
    </row>
    <row r="1069" spans="2:2" x14ac:dyDescent="0.35">
      <c r="B1069" s="36"/>
    </row>
    <row r="1070" spans="2:2" x14ac:dyDescent="0.35">
      <c r="B1070" s="36"/>
    </row>
    <row r="1071" spans="2:2" x14ac:dyDescent="0.35">
      <c r="B1071" s="36"/>
    </row>
    <row r="1072" spans="2:2" x14ac:dyDescent="0.35">
      <c r="B1072" s="36"/>
    </row>
    <row r="1073" spans="2:2" x14ac:dyDescent="0.35">
      <c r="B1073" s="36"/>
    </row>
    <row r="1074" spans="2:2" x14ac:dyDescent="0.35">
      <c r="B1074" s="36"/>
    </row>
    <row r="1075" spans="2:2" x14ac:dyDescent="0.35">
      <c r="B1075" s="36"/>
    </row>
    <row r="1076" spans="2:2" x14ac:dyDescent="0.35">
      <c r="B1076" s="36"/>
    </row>
    <row r="1077" spans="2:2" x14ac:dyDescent="0.35">
      <c r="B1077" s="36"/>
    </row>
    <row r="1078" spans="2:2" x14ac:dyDescent="0.35">
      <c r="B1078" s="36"/>
    </row>
    <row r="1079" spans="2:2" x14ac:dyDescent="0.35">
      <c r="B1079" s="36"/>
    </row>
    <row r="1080" spans="2:2" x14ac:dyDescent="0.35">
      <c r="B1080" s="36"/>
    </row>
    <row r="1081" spans="2:2" x14ac:dyDescent="0.35">
      <c r="B1081" s="36"/>
    </row>
    <row r="1082" spans="2:2" x14ac:dyDescent="0.35">
      <c r="B1082" s="36"/>
    </row>
    <row r="1083" spans="2:2" x14ac:dyDescent="0.35">
      <c r="B1083" s="36"/>
    </row>
    <row r="1084" spans="2:2" x14ac:dyDescent="0.35">
      <c r="B1084" s="36"/>
    </row>
    <row r="1085" spans="2:2" x14ac:dyDescent="0.35">
      <c r="B1085" s="36"/>
    </row>
    <row r="1086" spans="2:2" x14ac:dyDescent="0.35">
      <c r="B1086" s="36"/>
    </row>
    <row r="1087" spans="2:2" x14ac:dyDescent="0.35">
      <c r="B1087" s="36"/>
    </row>
    <row r="1088" spans="2:2" x14ac:dyDescent="0.35">
      <c r="B1088" s="36"/>
    </row>
    <row r="1089" spans="2:2" x14ac:dyDescent="0.35">
      <c r="B1089" s="36"/>
    </row>
    <row r="1090" spans="2:2" x14ac:dyDescent="0.35">
      <c r="B1090" s="36"/>
    </row>
    <row r="1091" spans="2:2" x14ac:dyDescent="0.35">
      <c r="B1091" s="36"/>
    </row>
    <row r="1092" spans="2:2" x14ac:dyDescent="0.35">
      <c r="B1092" s="36"/>
    </row>
    <row r="1093" spans="2:2" x14ac:dyDescent="0.35">
      <c r="B1093" s="36"/>
    </row>
    <row r="1094" spans="2:2" x14ac:dyDescent="0.35">
      <c r="B1094" s="36"/>
    </row>
    <row r="1095" spans="2:2" x14ac:dyDescent="0.35">
      <c r="B1095" s="36"/>
    </row>
    <row r="1096" spans="2:2" x14ac:dyDescent="0.35">
      <c r="B1096" s="36"/>
    </row>
    <row r="1097" spans="2:2" x14ac:dyDescent="0.35">
      <c r="B1097" s="36"/>
    </row>
    <row r="1098" spans="2:2" x14ac:dyDescent="0.35">
      <c r="B1098" s="36"/>
    </row>
    <row r="1099" spans="2:2" x14ac:dyDescent="0.35">
      <c r="B1099" s="36"/>
    </row>
    <row r="1100" spans="2:2" x14ac:dyDescent="0.35">
      <c r="B1100" s="36"/>
    </row>
    <row r="1101" spans="2:2" x14ac:dyDescent="0.35">
      <c r="B1101" s="36"/>
    </row>
    <row r="1102" spans="2:2" x14ac:dyDescent="0.35">
      <c r="B1102" s="36"/>
    </row>
    <row r="1103" spans="2:2" x14ac:dyDescent="0.35">
      <c r="B1103" s="36"/>
    </row>
    <row r="1104" spans="2:2" x14ac:dyDescent="0.35">
      <c r="B1104" s="36"/>
    </row>
    <row r="1105" spans="2:2" x14ac:dyDescent="0.35">
      <c r="B1105" s="36"/>
    </row>
    <row r="1106" spans="2:2" x14ac:dyDescent="0.35">
      <c r="B1106" s="36"/>
    </row>
    <row r="1107" spans="2:2" x14ac:dyDescent="0.35">
      <c r="B1107" s="36"/>
    </row>
    <row r="1108" spans="2:2" x14ac:dyDescent="0.35">
      <c r="B1108" s="36"/>
    </row>
    <row r="1109" spans="2:2" x14ac:dyDescent="0.35">
      <c r="B1109" s="36"/>
    </row>
    <row r="1110" spans="2:2" x14ac:dyDescent="0.35">
      <c r="B1110" s="36"/>
    </row>
    <row r="1111" spans="2:2" x14ac:dyDescent="0.35">
      <c r="B1111" s="36"/>
    </row>
    <row r="1112" spans="2:2" x14ac:dyDescent="0.35">
      <c r="B1112" s="36"/>
    </row>
    <row r="1113" spans="2:2" x14ac:dyDescent="0.35">
      <c r="B1113" s="36"/>
    </row>
    <row r="1114" spans="2:2" x14ac:dyDescent="0.35">
      <c r="B1114" s="36"/>
    </row>
    <row r="1115" spans="2:2" x14ac:dyDescent="0.35">
      <c r="B1115" s="36"/>
    </row>
    <row r="1116" spans="2:2" x14ac:dyDescent="0.35">
      <c r="B1116" s="36"/>
    </row>
    <row r="1117" spans="2:2" x14ac:dyDescent="0.35">
      <c r="B1117" s="36"/>
    </row>
    <row r="1118" spans="2:2" x14ac:dyDescent="0.35">
      <c r="B1118" s="36"/>
    </row>
    <row r="1119" spans="2:2" x14ac:dyDescent="0.35">
      <c r="B1119" s="36"/>
    </row>
    <row r="1120" spans="2:2" x14ac:dyDescent="0.35">
      <c r="B1120" s="36"/>
    </row>
    <row r="1121" spans="2:2" x14ac:dyDescent="0.35">
      <c r="B1121" s="36"/>
    </row>
    <row r="1122" spans="2:2" x14ac:dyDescent="0.35">
      <c r="B1122" s="36"/>
    </row>
    <row r="1123" spans="2:2" x14ac:dyDescent="0.35">
      <c r="B1123" s="36"/>
    </row>
    <row r="1124" spans="2:2" x14ac:dyDescent="0.35">
      <c r="B1124" s="36"/>
    </row>
    <row r="1125" spans="2:2" x14ac:dyDescent="0.35">
      <c r="B1125" s="36"/>
    </row>
    <row r="1126" spans="2:2" x14ac:dyDescent="0.35">
      <c r="B1126" s="36"/>
    </row>
    <row r="1127" spans="2:2" x14ac:dyDescent="0.35">
      <c r="B1127" s="36"/>
    </row>
    <row r="1128" spans="2:2" x14ac:dyDescent="0.35">
      <c r="B1128" s="36"/>
    </row>
    <row r="1129" spans="2:2" x14ac:dyDescent="0.35">
      <c r="B1129" s="36"/>
    </row>
    <row r="1130" spans="2:2" x14ac:dyDescent="0.35">
      <c r="B1130" s="36"/>
    </row>
    <row r="1131" spans="2:2" x14ac:dyDescent="0.35">
      <c r="B1131" s="36"/>
    </row>
    <row r="1132" spans="2:2" x14ac:dyDescent="0.35">
      <c r="B1132" s="36"/>
    </row>
    <row r="1133" spans="2:2" x14ac:dyDescent="0.35">
      <c r="B1133" s="36"/>
    </row>
    <row r="1134" spans="2:2" x14ac:dyDescent="0.35">
      <c r="B1134" s="36"/>
    </row>
    <row r="1135" spans="2:2" x14ac:dyDescent="0.35">
      <c r="B1135" s="36"/>
    </row>
    <row r="1136" spans="2:2" x14ac:dyDescent="0.35">
      <c r="B1136" s="36"/>
    </row>
    <row r="1137" spans="2:2" x14ac:dyDescent="0.35">
      <c r="B1137" s="36"/>
    </row>
    <row r="1138" spans="2:2" x14ac:dyDescent="0.35">
      <c r="B1138" s="36"/>
    </row>
    <row r="1139" spans="2:2" x14ac:dyDescent="0.35">
      <c r="B1139" s="36"/>
    </row>
    <row r="1140" spans="2:2" x14ac:dyDescent="0.35">
      <c r="B1140" s="36"/>
    </row>
    <row r="1141" spans="2:2" x14ac:dyDescent="0.35">
      <c r="B1141" s="36"/>
    </row>
    <row r="1142" spans="2:2" x14ac:dyDescent="0.35">
      <c r="B1142" s="36"/>
    </row>
    <row r="1143" spans="2:2" x14ac:dyDescent="0.35">
      <c r="B1143" s="36"/>
    </row>
    <row r="1144" spans="2:2" x14ac:dyDescent="0.35">
      <c r="B1144" s="36"/>
    </row>
    <row r="1145" spans="2:2" x14ac:dyDescent="0.35">
      <c r="B1145" s="36"/>
    </row>
    <row r="1146" spans="2:2" x14ac:dyDescent="0.35">
      <c r="B1146" s="36"/>
    </row>
    <row r="1147" spans="2:2" x14ac:dyDescent="0.35">
      <c r="B1147" s="36"/>
    </row>
    <row r="1148" spans="2:2" x14ac:dyDescent="0.35">
      <c r="B1148" s="36"/>
    </row>
    <row r="1149" spans="2:2" x14ac:dyDescent="0.35">
      <c r="B1149" s="36"/>
    </row>
    <row r="1150" spans="2:2" x14ac:dyDescent="0.35">
      <c r="B1150" s="36"/>
    </row>
    <row r="1151" spans="2:2" x14ac:dyDescent="0.35">
      <c r="B1151" s="36"/>
    </row>
    <row r="1152" spans="2:2" x14ac:dyDescent="0.35">
      <c r="B1152" s="36"/>
    </row>
    <row r="1153" spans="2:2" x14ac:dyDescent="0.35">
      <c r="B1153" s="36"/>
    </row>
    <row r="1154" spans="2:2" x14ac:dyDescent="0.35">
      <c r="B1154" s="36"/>
    </row>
    <row r="1155" spans="2:2" x14ac:dyDescent="0.35">
      <c r="B1155" s="36"/>
    </row>
    <row r="1156" spans="2:2" x14ac:dyDescent="0.35">
      <c r="B1156" s="36"/>
    </row>
    <row r="1157" spans="2:2" x14ac:dyDescent="0.35">
      <c r="B1157" s="36"/>
    </row>
    <row r="1158" spans="2:2" x14ac:dyDescent="0.35">
      <c r="B1158" s="36"/>
    </row>
    <row r="1159" spans="2:2" x14ac:dyDescent="0.35">
      <c r="B1159" s="36"/>
    </row>
    <row r="1160" spans="2:2" x14ac:dyDescent="0.35">
      <c r="B1160" s="36"/>
    </row>
    <row r="1161" spans="2:2" x14ac:dyDescent="0.35">
      <c r="B1161" s="36"/>
    </row>
    <row r="1162" spans="2:2" x14ac:dyDescent="0.35">
      <c r="B1162" s="36"/>
    </row>
    <row r="1163" spans="2:2" x14ac:dyDescent="0.35">
      <c r="B1163" s="36"/>
    </row>
    <row r="1164" spans="2:2" x14ac:dyDescent="0.35">
      <c r="B1164" s="36"/>
    </row>
    <row r="1165" spans="2:2" x14ac:dyDescent="0.35">
      <c r="B1165" s="36"/>
    </row>
    <row r="1166" spans="2:2" x14ac:dyDescent="0.35">
      <c r="B1166" s="36"/>
    </row>
    <row r="1167" spans="2:2" x14ac:dyDescent="0.35">
      <c r="B1167" s="36"/>
    </row>
    <row r="1168" spans="2:2" x14ac:dyDescent="0.35">
      <c r="B1168" s="36"/>
    </row>
    <row r="1169" spans="2:2" x14ac:dyDescent="0.35">
      <c r="B1169" s="36"/>
    </row>
    <row r="1170" spans="2:2" x14ac:dyDescent="0.35">
      <c r="B1170" s="36"/>
    </row>
    <row r="1171" spans="2:2" x14ac:dyDescent="0.35">
      <c r="B1171" s="36"/>
    </row>
    <row r="1172" spans="2:2" x14ac:dyDescent="0.35">
      <c r="B1172" s="36"/>
    </row>
    <row r="1173" spans="2:2" x14ac:dyDescent="0.35">
      <c r="B1173" s="36"/>
    </row>
    <row r="1174" spans="2:2" x14ac:dyDescent="0.35">
      <c r="B1174" s="36"/>
    </row>
    <row r="1175" spans="2:2" x14ac:dyDescent="0.35">
      <c r="B1175" s="36"/>
    </row>
    <row r="1176" spans="2:2" x14ac:dyDescent="0.35">
      <c r="B1176" s="36"/>
    </row>
    <row r="1177" spans="2:2" x14ac:dyDescent="0.35">
      <c r="B1177" s="36"/>
    </row>
    <row r="1178" spans="2:2" x14ac:dyDescent="0.35">
      <c r="B1178" s="36"/>
    </row>
    <row r="1179" spans="2:2" x14ac:dyDescent="0.35">
      <c r="B1179" s="36"/>
    </row>
    <row r="1180" spans="2:2" x14ac:dyDescent="0.35">
      <c r="B1180" s="36"/>
    </row>
    <row r="1181" spans="2:2" x14ac:dyDescent="0.35">
      <c r="B1181" s="36"/>
    </row>
    <row r="1182" spans="2:2" x14ac:dyDescent="0.35">
      <c r="B1182" s="36"/>
    </row>
    <row r="1183" spans="2:2" x14ac:dyDescent="0.35">
      <c r="B1183" s="36"/>
    </row>
    <row r="1184" spans="2:2" x14ac:dyDescent="0.35">
      <c r="B1184" s="36"/>
    </row>
    <row r="1185" spans="2:2" x14ac:dyDescent="0.35">
      <c r="B1185" s="36"/>
    </row>
    <row r="1186" spans="2:2" x14ac:dyDescent="0.35">
      <c r="B1186" s="36"/>
    </row>
    <row r="1187" spans="2:2" x14ac:dyDescent="0.35">
      <c r="B1187" s="36"/>
    </row>
    <row r="1188" spans="2:2" x14ac:dyDescent="0.35">
      <c r="B1188" s="36"/>
    </row>
    <row r="1189" spans="2:2" x14ac:dyDescent="0.35">
      <c r="B1189" s="36"/>
    </row>
    <row r="1190" spans="2:2" x14ac:dyDescent="0.35">
      <c r="B1190" s="36"/>
    </row>
    <row r="1191" spans="2:2" x14ac:dyDescent="0.35">
      <c r="B1191" s="36"/>
    </row>
    <row r="1192" spans="2:2" x14ac:dyDescent="0.35">
      <c r="B1192" s="36"/>
    </row>
    <row r="1193" spans="2:2" x14ac:dyDescent="0.35">
      <c r="B1193" s="36"/>
    </row>
    <row r="1194" spans="2:2" x14ac:dyDescent="0.35">
      <c r="B1194" s="36"/>
    </row>
    <row r="1195" spans="2:2" x14ac:dyDescent="0.35">
      <c r="B1195" s="36"/>
    </row>
    <row r="1196" spans="2:2" x14ac:dyDescent="0.35">
      <c r="B1196" s="36"/>
    </row>
    <row r="1197" spans="2:2" x14ac:dyDescent="0.35">
      <c r="B1197" s="36"/>
    </row>
    <row r="1198" spans="2:2" x14ac:dyDescent="0.35">
      <c r="B1198" s="36"/>
    </row>
    <row r="1199" spans="2:2" x14ac:dyDescent="0.35">
      <c r="B1199" s="36"/>
    </row>
    <row r="1200" spans="2:2" x14ac:dyDescent="0.35">
      <c r="B1200" s="36"/>
    </row>
    <row r="1201" spans="2:2" x14ac:dyDescent="0.35">
      <c r="B1201" s="36"/>
    </row>
    <row r="1202" spans="2:2" x14ac:dyDescent="0.35">
      <c r="B1202" s="36"/>
    </row>
    <row r="1203" spans="2:2" x14ac:dyDescent="0.35">
      <c r="B1203" s="36"/>
    </row>
  </sheetData>
  <mergeCells count="1">
    <mergeCell ref="C7:D7"/>
  </mergeCells>
  <hyperlinks>
    <hyperlink ref="C13" location="IM.01.02.01!A1" display="IM.01.02.01"/>
    <hyperlink ref="C14" location="IM.02.02.01!A1" display="IM.02.02.01"/>
    <hyperlink ref="C16" location="IM.03.02.01!A1" display="IM.03.02.01"/>
    <hyperlink ref="C17" location="IM.03.02.02!A1" display="IM.03.02.02"/>
    <hyperlink ref="C18" location="MO.03.02.01!A1" display="MO.03.02.01"/>
    <hyperlink ref="C19" location="MO.03.02.02!A1" display="MO.03.02.02"/>
    <hyperlink ref="C20" location="IM.03.03.01!A1" display="IM.03.03.01"/>
    <hyperlink ref="C21" location="IM.03.03.02!A1" display="IM.03.03.02"/>
    <hyperlink ref="C22" location="MO.03.03.01!A1" display="MO.03.03.01"/>
    <hyperlink ref="C23" location="MO.03.03.02!A1" display="MO.03.03.02"/>
    <hyperlink ref="C24" location="IM.03.04.01!A1" display="IM.03.04.01"/>
    <hyperlink ref="C25" location="IM.03.05.01!A1" display="IM.03.05.01"/>
    <hyperlink ref="C27" location="IM.03.06.01!A1" display="IM.03.06.01"/>
    <hyperlink ref="C28" location="MO.03.06.01!A1" display="MO.03.06.01"/>
    <hyperlink ref="C29" location="IM.03.07.01!A1" display="IM.03.07.01"/>
    <hyperlink ref="C30" location="IM.03.08.01!A1" display="IM.03.08.01"/>
    <hyperlink ref="C32" location="MO.03.08.01!A1" display="MO.03.08.01"/>
    <hyperlink ref="C34" location="IM.03.09.01!A1" display="IM.03.09.01"/>
    <hyperlink ref="C35" location="MO.03.09.01!A1" display="MO.03.09.01"/>
    <hyperlink ref="C36" location="IM.03.10.01!A1" display="IM.03.10.01"/>
    <hyperlink ref="C37" location="IM.03.11.01!A1" display="IM.03.11.01"/>
    <hyperlink ref="D38" location="MR.01.02.01!A1" display="MR.01.02.01"/>
    <hyperlink ref="C26" location="MO.03.05.01!A1" display="MO.03.05.01"/>
    <hyperlink ref="C12" location="IM.03.01.03!A1" display="IM.03.01.03"/>
    <hyperlink ref="C10" location="IM.03.01.01!A1" display="IM.03.01.01"/>
    <hyperlink ref="C15" location="IMR.02.02.01!A1" display="IMR.02.02.01"/>
    <hyperlink ref="C11" location="IM.03.01.02!A1" display="IM.03.01.02"/>
    <hyperlink ref="C31" location="IMR.03.08.01!A1" display="IMR.03.08.01"/>
    <hyperlink ref="C33" location="MOR.03.08.01!A1" display="MOR.03.08.0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7:CP141"/>
  <sheetViews>
    <sheetView zoomScale="70" zoomScaleNormal="70" workbookViewId="0">
      <selection activeCell="E21" sqref="E21:E22"/>
    </sheetView>
  </sheetViews>
  <sheetFormatPr defaultColWidth="9.1328125" defaultRowHeight="11.65" x14ac:dyDescent="0.35"/>
  <cols>
    <col min="1" max="2" width="9.1328125" style="8"/>
    <col min="3" max="3" width="90.86328125" style="8" bestFit="1" customWidth="1"/>
    <col min="4" max="4" width="9.73046875" style="8" customWidth="1"/>
    <col min="5" max="5" width="13.3984375" style="8" customWidth="1"/>
    <col min="6" max="6" width="14.1328125" style="8" customWidth="1"/>
    <col min="7" max="71" width="9.73046875" style="8" customWidth="1"/>
    <col min="72" max="91" width="9.1328125" style="10"/>
    <col min="92" max="16384" width="9.1328125" style="8"/>
  </cols>
  <sheetData>
    <row r="7" spans="1:92" x14ac:dyDescent="0.35">
      <c r="A7" s="52" t="s">
        <v>1634</v>
      </c>
      <c r="D7" s="9"/>
    </row>
    <row r="8" spans="1:92" x14ac:dyDescent="0.35">
      <c r="A8" s="53" t="s">
        <v>1633</v>
      </c>
      <c r="D8" s="16"/>
    </row>
    <row r="9" spans="1:92" x14ac:dyDescent="0.35">
      <c r="C9" s="53"/>
      <c r="D9" s="16"/>
    </row>
    <row r="10" spans="1:92" x14ac:dyDescent="0.35">
      <c r="A10" s="52" t="s">
        <v>1678</v>
      </c>
      <c r="C10" s="53"/>
      <c r="D10" s="16"/>
    </row>
    <row r="11" spans="1:92" x14ac:dyDescent="0.35">
      <c r="A11" s="142" t="s">
        <v>1633</v>
      </c>
      <c r="C11" s="20"/>
      <c r="D11" s="16"/>
    </row>
    <row r="12" spans="1:92" x14ac:dyDescent="0.35">
      <c r="A12" s="142"/>
      <c r="C12" s="20"/>
      <c r="D12" s="16" t="s">
        <v>2283</v>
      </c>
    </row>
    <row r="13" spans="1:92" x14ac:dyDescent="0.35">
      <c r="A13" s="142"/>
      <c r="C13" s="20"/>
      <c r="D13" s="106" t="s">
        <v>1878</v>
      </c>
    </row>
    <row r="14" spans="1:92" x14ac:dyDescent="0.35">
      <c r="A14" s="142"/>
      <c r="B14" s="58"/>
      <c r="C14" s="32"/>
      <c r="D14" s="56" t="s">
        <v>26</v>
      </c>
      <c r="E14" s="155"/>
      <c r="F14" s="155"/>
      <c r="G14" s="203"/>
      <c r="BT14" s="8"/>
      <c r="CN14" s="10"/>
    </row>
    <row r="15" spans="1:92" ht="23.25" x14ac:dyDescent="0.35">
      <c r="A15" s="17"/>
      <c r="B15" s="54" t="s">
        <v>457</v>
      </c>
      <c r="C15" s="55" t="s">
        <v>456</v>
      </c>
      <c r="D15" s="60"/>
      <c r="E15" s="156"/>
      <c r="F15" s="156"/>
      <c r="G15" s="201"/>
      <c r="BT15" s="8"/>
      <c r="CN15" s="10"/>
    </row>
    <row r="16" spans="1:92" ht="23.25" x14ac:dyDescent="0.35">
      <c r="A16" s="17"/>
      <c r="B16" s="54" t="s">
        <v>459</v>
      </c>
      <c r="C16" s="55" t="s">
        <v>458</v>
      </c>
      <c r="D16" s="60"/>
      <c r="E16" s="156"/>
      <c r="F16" s="156"/>
      <c r="G16" s="201"/>
      <c r="H16" s="17"/>
      <c r="I16" s="17"/>
      <c r="BT16" s="8"/>
      <c r="CN16" s="10"/>
    </row>
    <row r="17" spans="1:94" x14ac:dyDescent="0.35">
      <c r="C17" s="18"/>
      <c r="D17" s="13"/>
      <c r="E17" s="18"/>
      <c r="F17" s="18"/>
      <c r="G17" s="18"/>
      <c r="H17" s="17"/>
    </row>
    <row r="18" spans="1:94" x14ac:dyDescent="0.35">
      <c r="A18" s="52" t="s">
        <v>1679</v>
      </c>
      <c r="C18" s="18"/>
      <c r="D18" s="13"/>
      <c r="E18" s="18"/>
      <c r="F18" s="18"/>
      <c r="G18" s="18"/>
      <c r="H18" s="17"/>
    </row>
    <row r="19" spans="1:94" ht="12.75" x14ac:dyDescent="0.35">
      <c r="A19" s="53" t="s">
        <v>1633</v>
      </c>
      <c r="C19" s="18"/>
      <c r="D19" s="13"/>
      <c r="E19" s="18"/>
      <c r="F19" s="18"/>
      <c r="G19" s="18"/>
      <c r="H19" s="1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94" ht="12.75" x14ac:dyDescent="0.35">
      <c r="A20" s="53"/>
      <c r="C20" s="18"/>
      <c r="D20" s="13"/>
      <c r="E20" s="18"/>
      <c r="F20" s="18"/>
      <c r="G20" s="18"/>
      <c r="H20" s="17"/>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94" ht="12.75" x14ac:dyDescent="0.35">
      <c r="A21" s="53"/>
      <c r="C21" s="219" t="s">
        <v>1726</v>
      </c>
      <c r="E21" s="319"/>
      <c r="F21" s="18"/>
      <c r="G21" s="17"/>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94" ht="12.75" x14ac:dyDescent="0.35">
      <c r="A22" s="53"/>
      <c r="C22" s="217" t="s">
        <v>1887</v>
      </c>
      <c r="D22" s="218" t="s">
        <v>391</v>
      </c>
      <c r="E22" s="225"/>
      <c r="F22" s="18"/>
      <c r="G22" s="17"/>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4" spans="1:94" x14ac:dyDescent="0.35">
      <c r="D24" s="351" t="s">
        <v>2283</v>
      </c>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1"/>
      <c r="BS24" s="351"/>
    </row>
    <row r="25" spans="1:94" ht="37.5" customHeight="1" x14ac:dyDescent="0.35">
      <c r="B25"/>
      <c r="C25"/>
      <c r="D25" s="348" t="s">
        <v>180</v>
      </c>
      <c r="E25" s="348"/>
      <c r="F25" s="348"/>
      <c r="G25" s="348"/>
      <c r="H25" s="348" t="s">
        <v>436</v>
      </c>
      <c r="I25" s="348"/>
      <c r="J25" s="348"/>
      <c r="K25" s="348"/>
      <c r="L25" s="348" t="s">
        <v>437</v>
      </c>
      <c r="M25" s="348"/>
      <c r="N25" s="348"/>
      <c r="O25" s="348"/>
      <c r="P25" s="348" t="s">
        <v>438</v>
      </c>
      <c r="Q25" s="348"/>
      <c r="R25" s="348"/>
      <c r="S25" s="348"/>
      <c r="T25" s="348" t="s">
        <v>439</v>
      </c>
      <c r="U25" s="348"/>
      <c r="V25" s="348"/>
      <c r="W25" s="348"/>
      <c r="X25" s="348" t="s">
        <v>440</v>
      </c>
      <c r="Y25" s="348"/>
      <c r="Z25" s="348"/>
      <c r="AA25" s="348"/>
      <c r="AB25" s="348" t="s">
        <v>441</v>
      </c>
      <c r="AC25" s="348"/>
      <c r="AD25" s="348"/>
      <c r="AE25" s="348"/>
      <c r="AF25" s="348" t="s">
        <v>442</v>
      </c>
      <c r="AG25" s="348"/>
      <c r="AH25" s="348"/>
      <c r="AI25" s="348"/>
      <c r="AJ25" s="348" t="s">
        <v>443</v>
      </c>
      <c r="AK25" s="348"/>
      <c r="AL25" s="348"/>
      <c r="AM25" s="348"/>
      <c r="AN25" s="348" t="s">
        <v>444</v>
      </c>
      <c r="AO25" s="348"/>
      <c r="AP25" s="348"/>
      <c r="AQ25" s="348"/>
      <c r="AR25" s="348" t="s">
        <v>445</v>
      </c>
      <c r="AS25" s="348"/>
      <c r="AT25" s="348"/>
      <c r="AU25" s="348"/>
      <c r="AV25" s="348" t="s">
        <v>446</v>
      </c>
      <c r="AW25" s="348"/>
      <c r="AX25" s="348"/>
      <c r="AY25" s="348"/>
      <c r="AZ25" s="348" t="s">
        <v>447</v>
      </c>
      <c r="BA25" s="348"/>
      <c r="BB25" s="348"/>
      <c r="BC25" s="348"/>
      <c r="BD25" s="348" t="s">
        <v>545</v>
      </c>
      <c r="BE25" s="348"/>
      <c r="BF25" s="348"/>
      <c r="BG25" s="348"/>
      <c r="BH25" s="348" t="s">
        <v>449</v>
      </c>
      <c r="BI25" s="348"/>
      <c r="BJ25" s="348"/>
      <c r="BK25" s="348"/>
      <c r="BL25" s="348" t="s">
        <v>450</v>
      </c>
      <c r="BM25" s="348"/>
      <c r="BN25" s="348"/>
      <c r="BO25" s="348"/>
      <c r="BP25" s="348" t="s">
        <v>451</v>
      </c>
      <c r="BQ25" s="348"/>
      <c r="BR25" s="348"/>
      <c r="BS25" s="348"/>
    </row>
    <row r="26" spans="1:94" ht="12.75" x14ac:dyDescent="0.35">
      <c r="B26"/>
      <c r="C26"/>
      <c r="D26" s="348" t="s">
        <v>4</v>
      </c>
      <c r="E26" s="348"/>
      <c r="F26" s="348"/>
      <c r="G26" s="348"/>
      <c r="H26" s="348" t="s">
        <v>416</v>
      </c>
      <c r="I26" s="348"/>
      <c r="J26" s="348"/>
      <c r="K26" s="348"/>
      <c r="L26" s="348" t="s">
        <v>417</v>
      </c>
      <c r="M26" s="348"/>
      <c r="N26" s="348"/>
      <c r="O26" s="348"/>
      <c r="P26" s="348" t="s">
        <v>418</v>
      </c>
      <c r="Q26" s="348"/>
      <c r="R26" s="348"/>
      <c r="S26" s="348"/>
      <c r="T26" s="348" t="s">
        <v>419</v>
      </c>
      <c r="U26" s="348"/>
      <c r="V26" s="348"/>
      <c r="W26" s="348"/>
      <c r="X26" s="348" t="s">
        <v>420</v>
      </c>
      <c r="Y26" s="348"/>
      <c r="Z26" s="348"/>
      <c r="AA26" s="348"/>
      <c r="AB26" s="348" t="s">
        <v>421</v>
      </c>
      <c r="AC26" s="348"/>
      <c r="AD26" s="348"/>
      <c r="AE26" s="348"/>
      <c r="AF26" s="348" t="s">
        <v>422</v>
      </c>
      <c r="AG26" s="348"/>
      <c r="AH26" s="348"/>
      <c r="AI26" s="348"/>
      <c r="AJ26" s="348" t="s">
        <v>423</v>
      </c>
      <c r="AK26" s="348"/>
      <c r="AL26" s="348"/>
      <c r="AM26" s="348"/>
      <c r="AN26" s="348" t="s">
        <v>424</v>
      </c>
      <c r="AO26" s="348"/>
      <c r="AP26" s="348"/>
      <c r="AQ26" s="348"/>
      <c r="AR26" s="348" t="s">
        <v>425</v>
      </c>
      <c r="AS26" s="348"/>
      <c r="AT26" s="348"/>
      <c r="AU26" s="348"/>
      <c r="AV26" s="348" t="s">
        <v>426</v>
      </c>
      <c r="AW26" s="348"/>
      <c r="AX26" s="348"/>
      <c r="AY26" s="348"/>
      <c r="AZ26" s="348" t="s">
        <v>427</v>
      </c>
      <c r="BA26" s="348"/>
      <c r="BB26" s="348"/>
      <c r="BC26" s="348"/>
      <c r="BD26" s="348" t="s">
        <v>428</v>
      </c>
      <c r="BE26" s="348"/>
      <c r="BF26" s="348"/>
      <c r="BG26" s="348"/>
      <c r="BH26" s="348" t="s">
        <v>429</v>
      </c>
      <c r="BI26" s="348"/>
      <c r="BJ26" s="348"/>
      <c r="BK26" s="348"/>
      <c r="BL26" s="348" t="s">
        <v>430</v>
      </c>
      <c r="BM26" s="348"/>
      <c r="BN26" s="348"/>
      <c r="BO26" s="348"/>
      <c r="BP26" s="348" t="s">
        <v>431</v>
      </c>
      <c r="BQ26" s="348"/>
      <c r="BR26" s="348"/>
      <c r="BS26" s="348"/>
    </row>
    <row r="27" spans="1:94" ht="12.75" customHeight="1" x14ac:dyDescent="0.35">
      <c r="B27"/>
      <c r="C27"/>
      <c r="D27" s="349" t="s">
        <v>1730</v>
      </c>
      <c r="E27" s="345" t="s">
        <v>2372</v>
      </c>
      <c r="F27" s="345"/>
      <c r="G27" s="346"/>
      <c r="H27" s="349" t="s">
        <v>1730</v>
      </c>
      <c r="I27" s="345" t="s">
        <v>2380</v>
      </c>
      <c r="J27" s="345"/>
      <c r="K27" s="346"/>
      <c r="L27" s="349" t="s">
        <v>1730</v>
      </c>
      <c r="M27" s="345" t="s">
        <v>2380</v>
      </c>
      <c r="N27" s="345"/>
      <c r="O27" s="346"/>
      <c r="P27" s="349" t="s">
        <v>1730</v>
      </c>
      <c r="Q27" s="345" t="s">
        <v>2380</v>
      </c>
      <c r="R27" s="345"/>
      <c r="S27" s="346"/>
      <c r="T27" s="349" t="s">
        <v>1730</v>
      </c>
      <c r="U27" s="345" t="s">
        <v>2380</v>
      </c>
      <c r="V27" s="345"/>
      <c r="W27" s="346"/>
      <c r="X27" s="349" t="s">
        <v>1730</v>
      </c>
      <c r="Y27" s="345" t="s">
        <v>2380</v>
      </c>
      <c r="Z27" s="345"/>
      <c r="AA27" s="346"/>
      <c r="AB27" s="349" t="s">
        <v>1730</v>
      </c>
      <c r="AC27" s="345" t="s">
        <v>2380</v>
      </c>
      <c r="AD27" s="345"/>
      <c r="AE27" s="346"/>
      <c r="AF27" s="349" t="s">
        <v>1730</v>
      </c>
      <c r="AG27" s="345" t="s">
        <v>2380</v>
      </c>
      <c r="AH27" s="345"/>
      <c r="AI27" s="346"/>
      <c r="AJ27" s="349" t="s">
        <v>1730</v>
      </c>
      <c r="AK27" s="345" t="s">
        <v>2380</v>
      </c>
      <c r="AL27" s="345"/>
      <c r="AM27" s="346"/>
      <c r="AN27" s="349" t="s">
        <v>1730</v>
      </c>
      <c r="AO27" s="345" t="s">
        <v>2380</v>
      </c>
      <c r="AP27" s="345"/>
      <c r="AQ27" s="346"/>
      <c r="AR27" s="349" t="s">
        <v>1730</v>
      </c>
      <c r="AS27" s="345" t="s">
        <v>2380</v>
      </c>
      <c r="AT27" s="345"/>
      <c r="AU27" s="346"/>
      <c r="AV27" s="349" t="s">
        <v>1730</v>
      </c>
      <c r="AW27" s="345" t="s">
        <v>2380</v>
      </c>
      <c r="AX27" s="345"/>
      <c r="AY27" s="346"/>
      <c r="AZ27" s="349" t="s">
        <v>1730</v>
      </c>
      <c r="BA27" s="345" t="s">
        <v>2380</v>
      </c>
      <c r="BB27" s="345"/>
      <c r="BC27" s="346"/>
      <c r="BD27" s="349" t="s">
        <v>1730</v>
      </c>
      <c r="BE27" s="345" t="s">
        <v>2380</v>
      </c>
      <c r="BF27" s="345"/>
      <c r="BG27" s="346"/>
      <c r="BH27" s="349" t="s">
        <v>1730</v>
      </c>
      <c r="BI27" s="345" t="s">
        <v>2380</v>
      </c>
      <c r="BJ27" s="345"/>
      <c r="BK27" s="346"/>
      <c r="BL27" s="349" t="s">
        <v>1730</v>
      </c>
      <c r="BM27" s="345" t="s">
        <v>2380</v>
      </c>
      <c r="BN27" s="345"/>
      <c r="BO27" s="346"/>
      <c r="BP27" s="349" t="s">
        <v>1730</v>
      </c>
      <c r="BQ27" s="345" t="s">
        <v>2380</v>
      </c>
      <c r="BR27" s="345"/>
      <c r="BS27" s="346"/>
    </row>
    <row r="28" spans="1:94" ht="34.9" x14ac:dyDescent="0.35">
      <c r="B28"/>
      <c r="C28"/>
      <c r="D28" s="350"/>
      <c r="E28" s="217"/>
      <c r="F28" s="276" t="s">
        <v>2368</v>
      </c>
      <c r="G28" s="276" t="s">
        <v>2369</v>
      </c>
      <c r="H28" s="350"/>
      <c r="I28" s="217"/>
      <c r="J28" s="276" t="s">
        <v>2368</v>
      </c>
      <c r="K28" s="276" t="s">
        <v>2369</v>
      </c>
      <c r="L28" s="350"/>
      <c r="M28" s="217"/>
      <c r="N28" s="276" t="s">
        <v>2368</v>
      </c>
      <c r="O28" s="276" t="s">
        <v>2369</v>
      </c>
      <c r="P28" s="350"/>
      <c r="Q28" s="217"/>
      <c r="R28" s="276" t="s">
        <v>2368</v>
      </c>
      <c r="S28" s="276" t="s">
        <v>2369</v>
      </c>
      <c r="T28" s="350"/>
      <c r="U28" s="217"/>
      <c r="V28" s="276" t="s">
        <v>2368</v>
      </c>
      <c r="W28" s="276" t="s">
        <v>2369</v>
      </c>
      <c r="X28" s="350"/>
      <c r="Y28" s="217"/>
      <c r="Z28" s="276" t="s">
        <v>2368</v>
      </c>
      <c r="AA28" s="276" t="s">
        <v>2369</v>
      </c>
      <c r="AB28" s="350"/>
      <c r="AC28" s="217"/>
      <c r="AD28" s="276" t="s">
        <v>2368</v>
      </c>
      <c r="AE28" s="276" t="s">
        <v>2369</v>
      </c>
      <c r="AF28" s="350"/>
      <c r="AG28" s="217"/>
      <c r="AH28" s="276" t="s">
        <v>2368</v>
      </c>
      <c r="AI28" s="276" t="s">
        <v>2369</v>
      </c>
      <c r="AJ28" s="350"/>
      <c r="AK28" s="217"/>
      <c r="AL28" s="276" t="s">
        <v>2368</v>
      </c>
      <c r="AM28" s="276" t="s">
        <v>2369</v>
      </c>
      <c r="AN28" s="350"/>
      <c r="AO28" s="217"/>
      <c r="AP28" s="276" t="s">
        <v>2368</v>
      </c>
      <c r="AQ28" s="276" t="s">
        <v>2369</v>
      </c>
      <c r="AR28" s="350"/>
      <c r="AS28" s="217"/>
      <c r="AT28" s="276" t="s">
        <v>2368</v>
      </c>
      <c r="AU28" s="276" t="s">
        <v>2369</v>
      </c>
      <c r="AV28" s="350"/>
      <c r="AW28" s="217"/>
      <c r="AX28" s="276" t="s">
        <v>2368</v>
      </c>
      <c r="AY28" s="276" t="s">
        <v>2369</v>
      </c>
      <c r="AZ28" s="350"/>
      <c r="BA28" s="217"/>
      <c r="BB28" s="276" t="s">
        <v>2368</v>
      </c>
      <c r="BC28" s="276" t="s">
        <v>2369</v>
      </c>
      <c r="BD28" s="350"/>
      <c r="BE28" s="217"/>
      <c r="BF28" s="276" t="s">
        <v>2368</v>
      </c>
      <c r="BG28" s="276" t="s">
        <v>2369</v>
      </c>
      <c r="BH28" s="350"/>
      <c r="BI28" s="217"/>
      <c r="BJ28" s="276" t="s">
        <v>2368</v>
      </c>
      <c r="BK28" s="276" t="s">
        <v>2369</v>
      </c>
      <c r="BL28" s="350"/>
      <c r="BM28" s="217"/>
      <c r="BN28" s="276" t="s">
        <v>2368</v>
      </c>
      <c r="BO28" s="276" t="s">
        <v>2369</v>
      </c>
      <c r="BP28" s="350"/>
      <c r="BQ28" s="217"/>
      <c r="BR28" s="276" t="s">
        <v>2368</v>
      </c>
      <c r="BS28" s="276" t="s">
        <v>2369</v>
      </c>
    </row>
    <row r="29" spans="1:94" ht="12.75" x14ac:dyDescent="0.35">
      <c r="B29"/>
      <c r="C29"/>
      <c r="D29" s="279" t="s">
        <v>4</v>
      </c>
      <c r="E29" s="279" t="s">
        <v>473</v>
      </c>
      <c r="F29" s="279" t="s">
        <v>471</v>
      </c>
      <c r="G29" s="279" t="s">
        <v>472</v>
      </c>
      <c r="H29" s="279" t="s">
        <v>416</v>
      </c>
      <c r="I29" s="279" t="s">
        <v>2105</v>
      </c>
      <c r="J29" s="279" t="s">
        <v>2103</v>
      </c>
      <c r="K29" s="279" t="s">
        <v>2104</v>
      </c>
      <c r="L29" s="279" t="s">
        <v>417</v>
      </c>
      <c r="M29" s="279" t="s">
        <v>2108</v>
      </c>
      <c r="N29" s="279" t="s">
        <v>2106</v>
      </c>
      <c r="O29" s="279" t="s">
        <v>2107</v>
      </c>
      <c r="P29" s="279" t="s">
        <v>418</v>
      </c>
      <c r="Q29" s="279" t="s">
        <v>2111</v>
      </c>
      <c r="R29" s="279" t="s">
        <v>2109</v>
      </c>
      <c r="S29" s="279" t="s">
        <v>2110</v>
      </c>
      <c r="T29" s="279" t="s">
        <v>419</v>
      </c>
      <c r="U29" s="279" t="s">
        <v>2114</v>
      </c>
      <c r="V29" s="279" t="s">
        <v>2112</v>
      </c>
      <c r="W29" s="279" t="s">
        <v>2113</v>
      </c>
      <c r="X29" s="279" t="s">
        <v>420</v>
      </c>
      <c r="Y29" s="279" t="s">
        <v>2120</v>
      </c>
      <c r="Z29" s="279" t="s">
        <v>2118</v>
      </c>
      <c r="AA29" s="279" t="s">
        <v>2119</v>
      </c>
      <c r="AB29" s="279" t="s">
        <v>421</v>
      </c>
      <c r="AC29" s="279" t="s">
        <v>2117</v>
      </c>
      <c r="AD29" s="279" t="s">
        <v>2115</v>
      </c>
      <c r="AE29" s="279" t="s">
        <v>2116</v>
      </c>
      <c r="AF29" s="279" t="s">
        <v>422</v>
      </c>
      <c r="AG29" s="279" t="s">
        <v>2123</v>
      </c>
      <c r="AH29" s="279" t="s">
        <v>2121</v>
      </c>
      <c r="AI29" s="279" t="s">
        <v>2122</v>
      </c>
      <c r="AJ29" s="279" t="s">
        <v>423</v>
      </c>
      <c r="AK29" s="279" t="s">
        <v>2126</v>
      </c>
      <c r="AL29" s="279" t="s">
        <v>2124</v>
      </c>
      <c r="AM29" s="279" t="s">
        <v>2125</v>
      </c>
      <c r="AN29" s="279" t="s">
        <v>424</v>
      </c>
      <c r="AO29" s="279" t="s">
        <v>2129</v>
      </c>
      <c r="AP29" s="279" t="s">
        <v>2127</v>
      </c>
      <c r="AQ29" s="279" t="s">
        <v>2128</v>
      </c>
      <c r="AR29" s="279" t="s">
        <v>425</v>
      </c>
      <c r="AS29" s="279" t="s">
        <v>2132</v>
      </c>
      <c r="AT29" s="279" t="s">
        <v>2130</v>
      </c>
      <c r="AU29" s="279" t="s">
        <v>2131</v>
      </c>
      <c r="AV29" s="279" t="s">
        <v>426</v>
      </c>
      <c r="AW29" s="279" t="s">
        <v>2135</v>
      </c>
      <c r="AX29" s="279" t="s">
        <v>2133</v>
      </c>
      <c r="AY29" s="279" t="s">
        <v>2134</v>
      </c>
      <c r="AZ29" s="279" t="s">
        <v>427</v>
      </c>
      <c r="BA29" s="279" t="s">
        <v>2138</v>
      </c>
      <c r="BB29" s="279" t="s">
        <v>2136</v>
      </c>
      <c r="BC29" s="279" t="s">
        <v>2137</v>
      </c>
      <c r="BD29" s="279" t="s">
        <v>428</v>
      </c>
      <c r="BE29" s="279" t="s">
        <v>2141</v>
      </c>
      <c r="BF29" s="279" t="s">
        <v>2139</v>
      </c>
      <c r="BG29" s="279" t="s">
        <v>2140</v>
      </c>
      <c r="BH29" s="279" t="s">
        <v>429</v>
      </c>
      <c r="BI29" s="279" t="s">
        <v>2144</v>
      </c>
      <c r="BJ29" s="279" t="s">
        <v>2142</v>
      </c>
      <c r="BK29" s="279" t="s">
        <v>2143</v>
      </c>
      <c r="BL29" s="279" t="s">
        <v>430</v>
      </c>
      <c r="BM29" s="279" t="s">
        <v>2147</v>
      </c>
      <c r="BN29" s="279" t="s">
        <v>2145</v>
      </c>
      <c r="BO29" s="279" t="s">
        <v>2146</v>
      </c>
      <c r="BP29" s="279" t="s">
        <v>431</v>
      </c>
      <c r="BQ29" s="279" t="s">
        <v>2150</v>
      </c>
      <c r="BR29" s="279" t="s">
        <v>2148</v>
      </c>
      <c r="BS29" s="279" t="s">
        <v>2149</v>
      </c>
      <c r="BT29" s="155"/>
      <c r="BU29" s="155"/>
      <c r="BV29" s="155"/>
      <c r="BW29" s="155"/>
      <c r="BX29" s="155"/>
      <c r="BY29" s="155"/>
      <c r="BZ29" s="155"/>
      <c r="CA29" s="155"/>
      <c r="CB29" s="155"/>
      <c r="CC29" s="155"/>
      <c r="CD29" s="203"/>
      <c r="CE29" s="203"/>
      <c r="CF29" s="203"/>
      <c r="CG29" s="203"/>
      <c r="CH29" s="203"/>
      <c r="CI29" s="203"/>
      <c r="CN29" s="99"/>
      <c r="CO29" s="99"/>
    </row>
    <row r="30" spans="1:94" ht="13.15" x14ac:dyDescent="0.35">
      <c r="B30" s="64" t="s">
        <v>1708</v>
      </c>
      <c r="C30" s="112" t="s">
        <v>460</v>
      </c>
      <c r="D30" s="67" t="s">
        <v>30</v>
      </c>
      <c r="E30" s="67" t="s">
        <v>30</v>
      </c>
      <c r="F30" s="67" t="s">
        <v>30</v>
      </c>
      <c r="G30" s="67" t="s">
        <v>30</v>
      </c>
      <c r="H30" s="67" t="s">
        <v>30</v>
      </c>
      <c r="I30" s="67" t="s">
        <v>30</v>
      </c>
      <c r="J30" s="67" t="s">
        <v>30</v>
      </c>
      <c r="K30" s="67" t="s">
        <v>30</v>
      </c>
      <c r="L30" s="67" t="s">
        <v>30</v>
      </c>
      <c r="M30" s="67" t="s">
        <v>30</v>
      </c>
      <c r="N30" s="67" t="s">
        <v>30</v>
      </c>
      <c r="O30" s="67" t="s">
        <v>30</v>
      </c>
      <c r="P30" s="67" t="s">
        <v>30</v>
      </c>
      <c r="Q30" s="67" t="s">
        <v>30</v>
      </c>
      <c r="R30" s="67" t="s">
        <v>30</v>
      </c>
      <c r="S30" s="67" t="s">
        <v>30</v>
      </c>
      <c r="T30" s="67" t="s">
        <v>30</v>
      </c>
      <c r="U30" s="67" t="s">
        <v>30</v>
      </c>
      <c r="V30" s="67" t="s">
        <v>30</v>
      </c>
      <c r="W30" s="67" t="s">
        <v>30</v>
      </c>
      <c r="X30" s="67" t="s">
        <v>30</v>
      </c>
      <c r="Y30" s="67" t="s">
        <v>30</v>
      </c>
      <c r="Z30" s="67" t="s">
        <v>30</v>
      </c>
      <c r="AA30" s="67" t="s">
        <v>30</v>
      </c>
      <c r="AB30" s="67" t="s">
        <v>30</v>
      </c>
      <c r="AC30" s="67" t="s">
        <v>30</v>
      </c>
      <c r="AD30" s="67" t="s">
        <v>30</v>
      </c>
      <c r="AE30" s="67" t="s">
        <v>30</v>
      </c>
      <c r="AF30" s="67" t="s">
        <v>30</v>
      </c>
      <c r="AG30" s="67" t="s">
        <v>30</v>
      </c>
      <c r="AH30" s="67" t="s">
        <v>30</v>
      </c>
      <c r="AI30" s="67" t="s">
        <v>30</v>
      </c>
      <c r="AJ30" s="67" t="s">
        <v>30</v>
      </c>
      <c r="AK30" s="67" t="s">
        <v>30</v>
      </c>
      <c r="AL30" s="67" t="s">
        <v>30</v>
      </c>
      <c r="AM30" s="67" t="s">
        <v>30</v>
      </c>
      <c r="AN30" s="67" t="s">
        <v>30</v>
      </c>
      <c r="AO30" s="67" t="s">
        <v>30</v>
      </c>
      <c r="AP30" s="67" t="s">
        <v>30</v>
      </c>
      <c r="AQ30" s="67" t="s">
        <v>30</v>
      </c>
      <c r="AR30" s="67" t="s">
        <v>30</v>
      </c>
      <c r="AS30" s="67" t="s">
        <v>30</v>
      </c>
      <c r="AT30" s="67" t="s">
        <v>30</v>
      </c>
      <c r="AU30" s="67" t="s">
        <v>30</v>
      </c>
      <c r="AV30" s="67" t="s">
        <v>30</v>
      </c>
      <c r="AW30" s="67" t="s">
        <v>30</v>
      </c>
      <c r="AX30" s="67" t="s">
        <v>30</v>
      </c>
      <c r="AY30" s="67" t="s">
        <v>30</v>
      </c>
      <c r="AZ30" s="67" t="s">
        <v>30</v>
      </c>
      <c r="BA30" s="67" t="s">
        <v>30</v>
      </c>
      <c r="BB30" s="67" t="s">
        <v>30</v>
      </c>
      <c r="BC30" s="67" t="s">
        <v>30</v>
      </c>
      <c r="BD30" s="67" t="s">
        <v>30</v>
      </c>
      <c r="BE30" s="67" t="s">
        <v>30</v>
      </c>
      <c r="BF30" s="67" t="s">
        <v>30</v>
      </c>
      <c r="BG30" s="67" t="s">
        <v>30</v>
      </c>
      <c r="BH30" s="67" t="s">
        <v>30</v>
      </c>
      <c r="BI30" s="67" t="s">
        <v>30</v>
      </c>
      <c r="BJ30" s="67" t="s">
        <v>30</v>
      </c>
      <c r="BK30" s="67" t="s">
        <v>30</v>
      </c>
      <c r="BL30" s="67" t="s">
        <v>30</v>
      </c>
      <c r="BM30" s="67" t="s">
        <v>30</v>
      </c>
      <c r="BN30" s="67" t="s">
        <v>30</v>
      </c>
      <c r="BO30" s="67" t="s">
        <v>30</v>
      </c>
      <c r="BP30" s="67" t="s">
        <v>30</v>
      </c>
      <c r="BQ30" s="67" t="s">
        <v>30</v>
      </c>
      <c r="BR30" s="67" t="s">
        <v>30</v>
      </c>
      <c r="BS30" s="67" t="s">
        <v>30</v>
      </c>
      <c r="BT30" s="156"/>
      <c r="CN30" s="99"/>
      <c r="CO30" s="99"/>
    </row>
    <row r="31" spans="1:94" customFormat="1" ht="13.15" x14ac:dyDescent="0.35">
      <c r="B31" s="64" t="s">
        <v>462</v>
      </c>
      <c r="C31" s="132" t="s">
        <v>461</v>
      </c>
      <c r="D31" s="117"/>
      <c r="E31" s="67"/>
      <c r="F31" s="67"/>
      <c r="G31" s="67"/>
      <c r="H31" s="117"/>
      <c r="I31" s="67"/>
      <c r="J31" s="67"/>
      <c r="K31" s="67"/>
      <c r="L31" s="117"/>
      <c r="M31" s="67"/>
      <c r="N31" s="67"/>
      <c r="O31" s="67"/>
      <c r="P31" s="117"/>
      <c r="Q31" s="67"/>
      <c r="R31" s="67"/>
      <c r="S31" s="67"/>
      <c r="T31" s="117"/>
      <c r="U31" s="67"/>
      <c r="V31" s="67"/>
      <c r="W31" s="67"/>
      <c r="X31" s="117"/>
      <c r="Y31" s="67"/>
      <c r="Z31" s="67"/>
      <c r="AA31" s="67"/>
      <c r="AB31" s="117"/>
      <c r="AC31" s="67"/>
      <c r="AD31" s="67"/>
      <c r="AE31" s="67"/>
      <c r="AF31" s="117"/>
      <c r="AG31" s="67"/>
      <c r="AH31" s="67"/>
      <c r="AI31" s="67"/>
      <c r="AJ31" s="117"/>
      <c r="AK31" s="67"/>
      <c r="AL31" s="67"/>
      <c r="AM31" s="67"/>
      <c r="AN31" s="117"/>
      <c r="AO31" s="67"/>
      <c r="AP31" s="67"/>
      <c r="AQ31" s="67"/>
      <c r="AR31" s="117"/>
      <c r="AS31" s="67"/>
      <c r="AT31" s="67"/>
      <c r="AU31" s="67"/>
      <c r="AV31" s="117"/>
      <c r="AW31" s="67"/>
      <c r="AX31" s="67"/>
      <c r="AY31" s="67"/>
      <c r="AZ31" s="117"/>
      <c r="BA31" s="67"/>
      <c r="BB31" s="67"/>
      <c r="BC31" s="67"/>
      <c r="BD31" s="117"/>
      <c r="BE31" s="67"/>
      <c r="BF31" s="67"/>
      <c r="BG31" s="67"/>
      <c r="BH31" s="117"/>
      <c r="BI31" s="67"/>
      <c r="BJ31" s="67"/>
      <c r="BK31" s="67"/>
      <c r="BL31" s="117"/>
      <c r="BM31" s="67"/>
      <c r="BN31" s="67"/>
      <c r="BO31" s="67"/>
      <c r="BP31" s="117"/>
      <c r="BQ31" s="67"/>
      <c r="BR31" s="67"/>
      <c r="BS31" s="67"/>
      <c r="BT31" s="156"/>
      <c r="BU31" s="156"/>
      <c r="BV31" s="156"/>
      <c r="BW31" s="156"/>
      <c r="BX31" s="156"/>
      <c r="BY31" s="156"/>
      <c r="BZ31" s="10"/>
      <c r="CA31" s="10"/>
      <c r="CB31" s="10"/>
      <c r="CC31" s="10"/>
      <c r="CD31" s="10"/>
      <c r="CE31" s="10"/>
      <c r="CF31" s="10"/>
      <c r="CG31" s="10"/>
      <c r="CH31" s="10"/>
      <c r="CI31" s="10"/>
      <c r="CJ31" s="10"/>
      <c r="CK31" s="10"/>
      <c r="CL31" s="10"/>
      <c r="CM31" s="10"/>
      <c r="CN31" s="99"/>
      <c r="CO31" s="99"/>
      <c r="CP31" s="8"/>
    </row>
    <row r="32" spans="1:94" customFormat="1" ht="13.15" x14ac:dyDescent="0.35">
      <c r="B32" s="64" t="s">
        <v>463</v>
      </c>
      <c r="C32" s="132" t="s">
        <v>1762</v>
      </c>
      <c r="D32" s="74"/>
      <c r="E32" s="67"/>
      <c r="F32" s="67"/>
      <c r="G32" s="67"/>
      <c r="H32" s="74"/>
      <c r="I32" s="67"/>
      <c r="J32" s="67"/>
      <c r="K32" s="67"/>
      <c r="L32" s="74"/>
      <c r="M32" s="67"/>
      <c r="N32" s="67"/>
      <c r="O32" s="67"/>
      <c r="P32" s="74"/>
      <c r="Q32" s="67"/>
      <c r="R32" s="67"/>
      <c r="S32" s="67"/>
      <c r="T32" s="74"/>
      <c r="U32" s="67"/>
      <c r="V32" s="67"/>
      <c r="W32" s="67"/>
      <c r="X32" s="74"/>
      <c r="Y32" s="67"/>
      <c r="Z32" s="67"/>
      <c r="AA32" s="67"/>
      <c r="AB32" s="74"/>
      <c r="AC32" s="67"/>
      <c r="AD32" s="67"/>
      <c r="AE32" s="67"/>
      <c r="AF32" s="74"/>
      <c r="AG32" s="67"/>
      <c r="AH32" s="67"/>
      <c r="AI32" s="67"/>
      <c r="AJ32" s="74"/>
      <c r="AK32" s="67"/>
      <c r="AL32" s="67"/>
      <c r="AM32" s="67"/>
      <c r="AN32" s="74"/>
      <c r="AO32" s="67"/>
      <c r="AP32" s="67"/>
      <c r="AQ32" s="67"/>
      <c r="AR32" s="74"/>
      <c r="AS32" s="67"/>
      <c r="AT32" s="67"/>
      <c r="AU32" s="67"/>
      <c r="AV32" s="74"/>
      <c r="AW32" s="67"/>
      <c r="AX32" s="67"/>
      <c r="AY32" s="67"/>
      <c r="AZ32" s="74"/>
      <c r="BA32" s="67"/>
      <c r="BB32" s="67"/>
      <c r="BC32" s="67"/>
      <c r="BD32" s="74"/>
      <c r="BE32" s="67"/>
      <c r="BF32" s="67"/>
      <c r="BG32" s="67"/>
      <c r="BH32" s="74"/>
      <c r="BI32" s="67"/>
      <c r="BJ32" s="67"/>
      <c r="BK32" s="67"/>
      <c r="BL32" s="74"/>
      <c r="BM32" s="67"/>
      <c r="BN32" s="67"/>
      <c r="BO32" s="67"/>
      <c r="BP32" s="74"/>
      <c r="BQ32" s="67"/>
      <c r="BR32" s="67"/>
      <c r="BS32" s="67"/>
      <c r="BT32" s="156"/>
      <c r="BU32" s="156"/>
      <c r="BV32" s="156"/>
      <c r="BW32" s="268"/>
      <c r="BX32" s="156"/>
      <c r="BY32" s="269"/>
      <c r="BZ32" s="156"/>
      <c r="CA32" s="156"/>
      <c r="CB32" s="156"/>
      <c r="CC32" s="156"/>
      <c r="CD32" s="201"/>
      <c r="CE32" s="201"/>
      <c r="CF32" s="201"/>
      <c r="CG32" s="201"/>
      <c r="CH32" s="201"/>
      <c r="CI32" s="201"/>
      <c r="CJ32" s="200"/>
      <c r="CK32" s="200"/>
      <c r="CL32" s="200"/>
      <c r="CM32" s="200"/>
    </row>
    <row r="33" spans="1:93" customFormat="1" ht="13.15" x14ac:dyDescent="0.35">
      <c r="B33" s="64" t="s">
        <v>464</v>
      </c>
      <c r="C33" s="132" t="s">
        <v>1763</v>
      </c>
      <c r="D33" s="74"/>
      <c r="E33" s="67"/>
      <c r="F33" s="67"/>
      <c r="G33" s="67"/>
      <c r="H33" s="74"/>
      <c r="I33" s="67"/>
      <c r="J33" s="67"/>
      <c r="K33" s="67"/>
      <c r="L33" s="74"/>
      <c r="M33" s="67"/>
      <c r="N33" s="67"/>
      <c r="O33" s="67"/>
      <c r="P33" s="74"/>
      <c r="Q33" s="67"/>
      <c r="R33" s="67"/>
      <c r="S33" s="67"/>
      <c r="T33" s="74"/>
      <c r="U33" s="67"/>
      <c r="V33" s="67"/>
      <c r="W33" s="67"/>
      <c r="X33" s="74"/>
      <c r="Y33" s="67"/>
      <c r="Z33" s="67"/>
      <c r="AA33" s="67"/>
      <c r="AB33" s="74"/>
      <c r="AC33" s="67"/>
      <c r="AD33" s="67"/>
      <c r="AE33" s="67"/>
      <c r="AF33" s="74"/>
      <c r="AG33" s="67"/>
      <c r="AH33" s="67"/>
      <c r="AI33" s="67"/>
      <c r="AJ33" s="74"/>
      <c r="AK33" s="67"/>
      <c r="AL33" s="67"/>
      <c r="AM33" s="67"/>
      <c r="AN33" s="74"/>
      <c r="AO33" s="67"/>
      <c r="AP33" s="67"/>
      <c r="AQ33" s="67"/>
      <c r="AR33" s="74"/>
      <c r="AS33" s="67"/>
      <c r="AT33" s="67"/>
      <c r="AU33" s="67"/>
      <c r="AV33" s="74"/>
      <c r="AW33" s="67"/>
      <c r="AX33" s="67"/>
      <c r="AY33" s="67"/>
      <c r="AZ33" s="74"/>
      <c r="BA33" s="67"/>
      <c r="BB33" s="67"/>
      <c r="BC33" s="67"/>
      <c r="BD33" s="74"/>
      <c r="BE33" s="67"/>
      <c r="BF33" s="67"/>
      <c r="BG33" s="67"/>
      <c r="BH33" s="74"/>
      <c r="BI33" s="67"/>
      <c r="BJ33" s="67"/>
      <c r="BK33" s="67"/>
      <c r="BL33" s="74"/>
      <c r="BM33" s="67"/>
      <c r="BN33" s="67"/>
      <c r="BO33" s="67"/>
      <c r="BP33" s="74"/>
      <c r="BQ33" s="67"/>
      <c r="BR33" s="67"/>
      <c r="BS33" s="67"/>
      <c r="BT33" s="156"/>
      <c r="BU33" s="156"/>
      <c r="BV33" s="156"/>
      <c r="BW33" s="156"/>
      <c r="BX33" s="156"/>
      <c r="BY33" s="269"/>
      <c r="BZ33" s="156"/>
      <c r="CA33" s="156"/>
      <c r="CB33" s="156"/>
      <c r="CC33" s="156"/>
      <c r="CD33" s="201"/>
      <c r="CE33" s="201"/>
      <c r="CF33" s="201"/>
      <c r="CG33" s="201"/>
      <c r="CH33" s="201"/>
      <c r="CI33" s="200"/>
      <c r="CJ33" s="200"/>
      <c r="CK33" s="200"/>
      <c r="CL33" s="200"/>
      <c r="CM33" s="200"/>
    </row>
    <row r="34" spans="1:93" ht="13.15" x14ac:dyDescent="0.35">
      <c r="A34"/>
      <c r="B34" s="64" t="s">
        <v>466</v>
      </c>
      <c r="C34" s="132" t="s">
        <v>465</v>
      </c>
      <c r="D34" s="74"/>
      <c r="E34" s="67"/>
      <c r="F34" s="67"/>
      <c r="G34" s="67"/>
      <c r="H34" s="74"/>
      <c r="I34" s="67"/>
      <c r="J34" s="67"/>
      <c r="K34" s="67"/>
      <c r="L34" s="74"/>
      <c r="M34" s="67"/>
      <c r="N34" s="67"/>
      <c r="O34" s="67"/>
      <c r="P34" s="74"/>
      <c r="Q34" s="67"/>
      <c r="R34" s="67"/>
      <c r="S34" s="67"/>
      <c r="T34" s="74"/>
      <c r="U34" s="67"/>
      <c r="V34" s="67"/>
      <c r="W34" s="67"/>
      <c r="X34" s="74"/>
      <c r="Y34" s="67"/>
      <c r="Z34" s="67"/>
      <c r="AA34" s="67"/>
      <c r="AB34" s="74"/>
      <c r="AC34" s="67"/>
      <c r="AD34" s="67"/>
      <c r="AE34" s="67"/>
      <c r="AF34" s="74"/>
      <c r="AG34" s="67"/>
      <c r="AH34" s="67"/>
      <c r="AI34" s="67"/>
      <c r="AJ34" s="74"/>
      <c r="AK34" s="67"/>
      <c r="AL34" s="67"/>
      <c r="AM34" s="67"/>
      <c r="AN34" s="74"/>
      <c r="AO34" s="67"/>
      <c r="AP34" s="67"/>
      <c r="AQ34" s="67"/>
      <c r="AR34" s="74"/>
      <c r="AS34" s="67"/>
      <c r="AT34" s="67"/>
      <c r="AU34" s="67"/>
      <c r="AV34" s="74"/>
      <c r="AW34" s="67"/>
      <c r="AX34" s="67"/>
      <c r="AY34" s="67"/>
      <c r="AZ34" s="74"/>
      <c r="BA34" s="67"/>
      <c r="BB34" s="67"/>
      <c r="BC34" s="67"/>
      <c r="BD34" s="74"/>
      <c r="BE34" s="67"/>
      <c r="BF34" s="67"/>
      <c r="BG34" s="67"/>
      <c r="BH34" s="74"/>
      <c r="BI34" s="67"/>
      <c r="BJ34" s="67"/>
      <c r="BK34" s="67"/>
      <c r="BL34" s="74"/>
      <c r="BM34" s="67"/>
      <c r="BN34" s="67"/>
      <c r="BO34" s="67"/>
      <c r="BP34" s="74"/>
      <c r="BQ34" s="67"/>
      <c r="BR34" s="67"/>
      <c r="BS34" s="67"/>
      <c r="BT34" s="156"/>
      <c r="BU34" s="156"/>
      <c r="BV34" s="156"/>
      <c r="BW34" s="156"/>
      <c r="BX34" s="156"/>
      <c r="BY34" s="156"/>
      <c r="BZ34" s="156"/>
      <c r="CA34" s="156"/>
      <c r="CB34" s="156"/>
      <c r="CC34" s="156"/>
      <c r="CD34" s="201"/>
      <c r="CE34" s="201"/>
      <c r="CN34" s="99"/>
      <c r="CO34" s="99"/>
    </row>
    <row r="35" spans="1:93" ht="13.15" x14ac:dyDescent="0.35">
      <c r="A35"/>
      <c r="B35" s="64" t="s">
        <v>468</v>
      </c>
      <c r="C35" s="132" t="s">
        <v>467</v>
      </c>
      <c r="D35" s="67"/>
      <c r="E35" s="67"/>
      <c r="F35" s="67"/>
      <c r="G35" s="67"/>
      <c r="H35" s="74"/>
      <c r="I35" s="67"/>
      <c r="J35" s="67"/>
      <c r="K35" s="67"/>
      <c r="L35" s="74"/>
      <c r="M35" s="67"/>
      <c r="N35" s="67"/>
      <c r="O35" s="67"/>
      <c r="P35" s="74"/>
      <c r="Q35" s="67"/>
      <c r="R35" s="67"/>
      <c r="S35" s="67"/>
      <c r="T35" s="74"/>
      <c r="U35" s="67"/>
      <c r="V35" s="67"/>
      <c r="W35" s="67"/>
      <c r="X35" s="74"/>
      <c r="Y35" s="67"/>
      <c r="Z35" s="67"/>
      <c r="AA35" s="67"/>
      <c r="AB35" s="74"/>
      <c r="AC35" s="67"/>
      <c r="AD35" s="67"/>
      <c r="AE35" s="67"/>
      <c r="AF35" s="74"/>
      <c r="AG35" s="67"/>
      <c r="AH35" s="67"/>
      <c r="AI35" s="67"/>
      <c r="AJ35" s="74"/>
      <c r="AK35" s="67"/>
      <c r="AL35" s="67"/>
      <c r="AM35" s="67"/>
      <c r="AN35" s="74"/>
      <c r="AO35" s="67"/>
      <c r="AP35" s="67"/>
      <c r="AQ35" s="67"/>
      <c r="AR35" s="74"/>
      <c r="AS35" s="67"/>
      <c r="AT35" s="67"/>
      <c r="AU35" s="67"/>
      <c r="AV35" s="74"/>
      <c r="AW35" s="67"/>
      <c r="AX35" s="67"/>
      <c r="AY35" s="67"/>
      <c r="AZ35" s="74"/>
      <c r="BA35" s="67"/>
      <c r="BB35" s="67"/>
      <c r="BC35" s="67"/>
      <c r="BD35" s="74"/>
      <c r="BE35" s="67"/>
      <c r="BF35" s="67"/>
      <c r="BG35" s="67"/>
      <c r="BH35" s="74"/>
      <c r="BI35" s="67"/>
      <c r="BJ35" s="67"/>
      <c r="BK35" s="67"/>
      <c r="BL35" s="74"/>
      <c r="BM35" s="67"/>
      <c r="BN35" s="67"/>
      <c r="BO35" s="67"/>
      <c r="BP35" s="74"/>
      <c r="BQ35" s="67"/>
      <c r="BR35" s="67"/>
      <c r="BS35" s="67"/>
      <c r="BT35" s="156"/>
      <c r="BV35" s="156"/>
      <c r="BW35" s="156"/>
      <c r="BX35" s="156"/>
      <c r="BY35" s="156"/>
      <c r="BZ35" s="156"/>
      <c r="CA35" s="156"/>
      <c r="CB35" s="156"/>
      <c r="CC35" s="156"/>
      <c r="CD35" s="201"/>
      <c r="CE35" s="201"/>
      <c r="CN35" s="99"/>
      <c r="CO35" s="99"/>
    </row>
    <row r="36" spans="1:93" ht="13.15" x14ac:dyDescent="0.35">
      <c r="B36" s="64" t="s">
        <v>469</v>
      </c>
      <c r="C36" s="115" t="s">
        <v>292</v>
      </c>
      <c r="D36" s="74"/>
      <c r="E36" s="67"/>
      <c r="F36" s="67"/>
      <c r="G36" s="67"/>
      <c r="H36" s="74"/>
      <c r="I36" s="67"/>
      <c r="J36" s="67"/>
      <c r="K36" s="67"/>
      <c r="L36" s="74"/>
      <c r="M36" s="67"/>
      <c r="N36" s="67"/>
      <c r="O36" s="67"/>
      <c r="P36" s="74"/>
      <c r="Q36" s="67"/>
      <c r="R36" s="67"/>
      <c r="S36" s="67"/>
      <c r="T36" s="74"/>
      <c r="U36" s="67"/>
      <c r="V36" s="67"/>
      <c r="W36" s="67"/>
      <c r="X36" s="74"/>
      <c r="Y36" s="67"/>
      <c r="Z36" s="67"/>
      <c r="AA36" s="67"/>
      <c r="AB36" s="74"/>
      <c r="AC36" s="67"/>
      <c r="AD36" s="67"/>
      <c r="AE36" s="67"/>
      <c r="AF36" s="74"/>
      <c r="AG36" s="67"/>
      <c r="AH36" s="67"/>
      <c r="AI36" s="67"/>
      <c r="AJ36" s="74"/>
      <c r="AK36" s="67"/>
      <c r="AL36" s="67"/>
      <c r="AM36" s="67"/>
      <c r="AN36" s="74"/>
      <c r="AO36" s="67"/>
      <c r="AP36" s="67"/>
      <c r="AQ36" s="67"/>
      <c r="AR36" s="74"/>
      <c r="AS36" s="67"/>
      <c r="AT36" s="67"/>
      <c r="AU36" s="67"/>
      <c r="AV36" s="74"/>
      <c r="AW36" s="67"/>
      <c r="AX36" s="67"/>
      <c r="AY36" s="67"/>
      <c r="AZ36" s="74"/>
      <c r="BA36" s="67"/>
      <c r="BB36" s="67"/>
      <c r="BC36" s="67"/>
      <c r="BD36" s="74"/>
      <c r="BE36" s="67"/>
      <c r="BF36" s="67"/>
      <c r="BG36" s="67"/>
      <c r="BH36" s="74"/>
      <c r="BI36" s="67"/>
      <c r="BJ36" s="67"/>
      <c r="BK36" s="67"/>
      <c r="BL36" s="74"/>
      <c r="BM36" s="67"/>
      <c r="BN36" s="67"/>
      <c r="BO36" s="67"/>
      <c r="BP36" s="74"/>
      <c r="BQ36" s="67"/>
      <c r="BR36" s="67"/>
      <c r="BS36" s="67"/>
      <c r="BT36" s="156"/>
      <c r="BV36" s="156"/>
      <c r="BW36" s="156"/>
      <c r="BX36" s="156"/>
      <c r="BY36" s="269"/>
      <c r="CB36" s="269"/>
      <c r="CC36" s="269"/>
      <c r="CD36" s="201"/>
      <c r="CE36" s="201"/>
      <c r="CN36" s="99"/>
      <c r="CO36" s="99"/>
    </row>
    <row r="37" spans="1:93" ht="13.15" x14ac:dyDescent="0.35">
      <c r="B37" s="64" t="s">
        <v>470</v>
      </c>
      <c r="C37" s="115" t="s">
        <v>294</v>
      </c>
      <c r="D37" s="74"/>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156"/>
      <c r="BU37" s="156"/>
      <c r="BV37" s="156"/>
      <c r="BW37" s="156"/>
      <c r="BX37" s="156"/>
      <c r="BY37" s="269"/>
      <c r="CB37" s="269"/>
      <c r="CC37" s="269"/>
      <c r="CD37" s="201"/>
      <c r="CE37" s="201"/>
      <c r="CN37" s="99"/>
      <c r="CO37" s="99"/>
    </row>
    <row r="38" spans="1:93" ht="13.15" x14ac:dyDescent="0.35">
      <c r="B38" s="64" t="s">
        <v>475</v>
      </c>
      <c r="C38" s="115" t="s">
        <v>474</v>
      </c>
      <c r="D38" s="67"/>
      <c r="E38" s="74"/>
      <c r="F38" s="74"/>
      <c r="G38" s="74"/>
      <c r="H38" s="67"/>
      <c r="I38" s="74"/>
      <c r="J38" s="74"/>
      <c r="K38" s="74"/>
      <c r="L38" s="67"/>
      <c r="M38" s="74"/>
      <c r="N38" s="74"/>
      <c r="O38" s="74"/>
      <c r="P38" s="67"/>
      <c r="Q38" s="74"/>
      <c r="R38" s="74"/>
      <c r="S38" s="74"/>
      <c r="T38" s="67"/>
      <c r="U38" s="74"/>
      <c r="V38" s="74"/>
      <c r="W38" s="74"/>
      <c r="X38" s="67"/>
      <c r="Y38" s="74"/>
      <c r="Z38" s="74"/>
      <c r="AA38" s="74"/>
      <c r="AB38" s="67"/>
      <c r="AC38" s="74"/>
      <c r="AD38" s="74"/>
      <c r="AE38" s="74"/>
      <c r="AF38" s="67"/>
      <c r="AG38" s="74"/>
      <c r="AH38" s="74"/>
      <c r="AI38" s="74"/>
      <c r="AJ38" s="67"/>
      <c r="AK38" s="74"/>
      <c r="AL38" s="74"/>
      <c r="AM38" s="74"/>
      <c r="AN38" s="67"/>
      <c r="AO38" s="74"/>
      <c r="AP38" s="74"/>
      <c r="AQ38" s="74"/>
      <c r="AR38" s="67"/>
      <c r="AS38" s="74"/>
      <c r="AT38" s="74"/>
      <c r="AU38" s="74"/>
      <c r="AV38" s="67"/>
      <c r="AW38" s="74"/>
      <c r="AX38" s="74"/>
      <c r="AY38" s="74"/>
      <c r="AZ38" s="67"/>
      <c r="BA38" s="74"/>
      <c r="BB38" s="74"/>
      <c r="BC38" s="74"/>
      <c r="BD38" s="67"/>
      <c r="BE38" s="74"/>
      <c r="BF38" s="74"/>
      <c r="BG38" s="74"/>
      <c r="BH38" s="67"/>
      <c r="BI38" s="74"/>
      <c r="BJ38" s="74"/>
      <c r="BK38" s="74"/>
      <c r="BL38" s="67"/>
      <c r="BM38" s="74"/>
      <c r="BN38" s="74"/>
      <c r="BO38" s="74"/>
      <c r="BP38" s="67"/>
      <c r="BQ38" s="74"/>
      <c r="BR38" s="74"/>
      <c r="BS38" s="74"/>
      <c r="BT38" s="156"/>
      <c r="BU38" s="156"/>
      <c r="BV38" s="156"/>
      <c r="BW38" s="156"/>
      <c r="BX38" s="156"/>
      <c r="BY38" s="269"/>
      <c r="CB38" s="269"/>
      <c r="CC38" s="269"/>
      <c r="CD38" s="201"/>
      <c r="CN38" s="99"/>
      <c r="CO38" s="99"/>
    </row>
    <row r="39" spans="1:93" ht="13.15" x14ac:dyDescent="0.35">
      <c r="B39" s="64" t="s">
        <v>477</v>
      </c>
      <c r="C39" s="115" t="s">
        <v>476</v>
      </c>
      <c r="D39" s="67"/>
      <c r="E39" s="75"/>
      <c r="F39" s="74"/>
      <c r="G39" s="74"/>
      <c r="H39" s="67"/>
      <c r="I39" s="75"/>
      <c r="J39" s="74"/>
      <c r="K39" s="74"/>
      <c r="L39" s="67"/>
      <c r="M39" s="75"/>
      <c r="N39" s="74"/>
      <c r="O39" s="74"/>
      <c r="P39" s="67"/>
      <c r="Q39" s="75"/>
      <c r="R39" s="74"/>
      <c r="S39" s="74"/>
      <c r="T39" s="67"/>
      <c r="U39" s="75"/>
      <c r="V39" s="74"/>
      <c r="W39" s="74"/>
      <c r="X39" s="67"/>
      <c r="Y39" s="75"/>
      <c r="Z39" s="74"/>
      <c r="AA39" s="74"/>
      <c r="AB39" s="67"/>
      <c r="AC39" s="75"/>
      <c r="AD39" s="74"/>
      <c r="AE39" s="74"/>
      <c r="AF39" s="67"/>
      <c r="AG39" s="75"/>
      <c r="AH39" s="74"/>
      <c r="AI39" s="74"/>
      <c r="AJ39" s="67"/>
      <c r="AK39" s="75"/>
      <c r="AL39" s="74"/>
      <c r="AM39" s="74"/>
      <c r="AN39" s="67"/>
      <c r="AO39" s="75"/>
      <c r="AP39" s="74"/>
      <c r="AQ39" s="74"/>
      <c r="AR39" s="67"/>
      <c r="AS39" s="75"/>
      <c r="AT39" s="74"/>
      <c r="AU39" s="74"/>
      <c r="AV39" s="67"/>
      <c r="AW39" s="75"/>
      <c r="AX39" s="74"/>
      <c r="AY39" s="74"/>
      <c r="AZ39" s="67"/>
      <c r="BA39" s="75"/>
      <c r="BB39" s="74"/>
      <c r="BC39" s="74"/>
      <c r="BD39" s="67"/>
      <c r="BE39" s="75"/>
      <c r="BF39" s="74"/>
      <c r="BG39" s="74"/>
      <c r="BH39" s="67"/>
      <c r="BI39" s="75"/>
      <c r="BJ39" s="74"/>
      <c r="BK39" s="74"/>
      <c r="BL39" s="67"/>
      <c r="BM39" s="75"/>
      <c r="BN39" s="74"/>
      <c r="BO39" s="74"/>
      <c r="BP39" s="67"/>
      <c r="BQ39" s="75"/>
      <c r="BR39" s="74"/>
      <c r="BS39" s="74"/>
      <c r="BT39" s="156"/>
      <c r="BV39" s="156"/>
      <c r="BW39" s="156"/>
      <c r="BX39" s="156"/>
      <c r="BY39" s="270"/>
      <c r="BZ39" s="270"/>
      <c r="CC39" s="269"/>
      <c r="CF39" s="271"/>
      <c r="CN39" s="99"/>
      <c r="CO39" s="99"/>
    </row>
    <row r="40" spans="1:93" ht="13.15" x14ac:dyDescent="0.35">
      <c r="B40" s="64" t="s">
        <v>479</v>
      </c>
      <c r="C40" s="115" t="s">
        <v>478</v>
      </c>
      <c r="D40" s="67"/>
      <c r="E40" s="74"/>
      <c r="F40" s="74"/>
      <c r="G40" s="74"/>
      <c r="H40" s="67"/>
      <c r="I40" s="74"/>
      <c r="J40" s="74"/>
      <c r="K40" s="74"/>
      <c r="L40" s="67"/>
      <c r="M40" s="74"/>
      <c r="N40" s="74"/>
      <c r="O40" s="74"/>
      <c r="P40" s="67"/>
      <c r="Q40" s="74"/>
      <c r="R40" s="74"/>
      <c r="S40" s="74"/>
      <c r="T40" s="67"/>
      <c r="U40" s="74"/>
      <c r="V40" s="74"/>
      <c r="W40" s="74"/>
      <c r="X40" s="67"/>
      <c r="Y40" s="74"/>
      <c r="Z40" s="74"/>
      <c r="AA40" s="74"/>
      <c r="AB40" s="67"/>
      <c r="AC40" s="74"/>
      <c r="AD40" s="74"/>
      <c r="AE40" s="74"/>
      <c r="AF40" s="67"/>
      <c r="AG40" s="74"/>
      <c r="AH40" s="74"/>
      <c r="AI40" s="74"/>
      <c r="AJ40" s="67"/>
      <c r="AK40" s="74"/>
      <c r="AL40" s="74"/>
      <c r="AM40" s="74"/>
      <c r="AN40" s="67"/>
      <c r="AO40" s="74"/>
      <c r="AP40" s="74"/>
      <c r="AQ40" s="74"/>
      <c r="AR40" s="67"/>
      <c r="AS40" s="74"/>
      <c r="AT40" s="74"/>
      <c r="AU40" s="74"/>
      <c r="AV40" s="67"/>
      <c r="AW40" s="74"/>
      <c r="AX40" s="74"/>
      <c r="AY40" s="74"/>
      <c r="AZ40" s="67"/>
      <c r="BA40" s="74"/>
      <c r="BB40" s="74"/>
      <c r="BC40" s="74"/>
      <c r="BD40" s="67"/>
      <c r="BE40" s="74"/>
      <c r="BF40" s="74"/>
      <c r="BG40" s="74"/>
      <c r="BH40" s="67"/>
      <c r="BI40" s="74"/>
      <c r="BJ40" s="74"/>
      <c r="BK40" s="74"/>
      <c r="BL40" s="67"/>
      <c r="BM40" s="74"/>
      <c r="BN40" s="74"/>
      <c r="BO40" s="74"/>
      <c r="BP40" s="67"/>
      <c r="BQ40" s="74"/>
      <c r="BR40" s="74"/>
      <c r="BS40" s="74"/>
      <c r="BT40" s="156"/>
      <c r="BU40" s="156"/>
      <c r="BV40" s="156"/>
      <c r="BW40" s="156"/>
      <c r="BX40" s="156"/>
      <c r="BY40" s="270"/>
      <c r="BZ40" s="270"/>
      <c r="CC40" s="269"/>
      <c r="CF40" s="271"/>
      <c r="CG40" s="272"/>
      <c r="CN40" s="99"/>
      <c r="CO40" s="99"/>
    </row>
    <row r="41" spans="1:93" ht="13.15" x14ac:dyDescent="0.35">
      <c r="B41" s="64" t="s">
        <v>2099</v>
      </c>
      <c r="C41" s="116" t="s">
        <v>300</v>
      </c>
      <c r="D41" s="67"/>
      <c r="E41" s="74"/>
      <c r="F41" s="74"/>
      <c r="G41" s="74"/>
      <c r="H41" s="67"/>
      <c r="I41" s="74"/>
      <c r="J41" s="74"/>
      <c r="K41" s="74"/>
      <c r="L41" s="67"/>
      <c r="M41" s="74"/>
      <c r="N41" s="74"/>
      <c r="O41" s="74"/>
      <c r="P41" s="67"/>
      <c r="Q41" s="74"/>
      <c r="R41" s="74"/>
      <c r="S41" s="74"/>
      <c r="T41" s="67"/>
      <c r="U41" s="74"/>
      <c r="V41" s="74"/>
      <c r="W41" s="74"/>
      <c r="X41" s="67"/>
      <c r="Y41" s="74"/>
      <c r="Z41" s="74"/>
      <c r="AA41" s="74"/>
      <c r="AB41" s="67"/>
      <c r="AC41" s="74"/>
      <c r="AD41" s="74"/>
      <c r="AE41" s="74"/>
      <c r="AF41" s="67"/>
      <c r="AG41" s="74"/>
      <c r="AH41" s="74"/>
      <c r="AI41" s="74"/>
      <c r="AJ41" s="67"/>
      <c r="AK41" s="74"/>
      <c r="AL41" s="74"/>
      <c r="AM41" s="74"/>
      <c r="AN41" s="67"/>
      <c r="AO41" s="74"/>
      <c r="AP41" s="74"/>
      <c r="AQ41" s="74"/>
      <c r="AR41" s="67"/>
      <c r="AS41" s="74"/>
      <c r="AT41" s="74"/>
      <c r="AU41" s="74"/>
      <c r="AV41" s="67"/>
      <c r="AW41" s="74"/>
      <c r="AX41" s="74"/>
      <c r="AY41" s="74"/>
      <c r="AZ41" s="67"/>
      <c r="BA41" s="74"/>
      <c r="BB41" s="74"/>
      <c r="BC41" s="74"/>
      <c r="BD41" s="67"/>
      <c r="BE41" s="74"/>
      <c r="BF41" s="74"/>
      <c r="BG41" s="74"/>
      <c r="BH41" s="67"/>
      <c r="BI41" s="74"/>
      <c r="BJ41" s="74"/>
      <c r="BK41" s="74"/>
      <c r="BL41" s="67"/>
      <c r="BM41" s="74"/>
      <c r="BN41" s="74"/>
      <c r="BO41" s="74"/>
      <c r="BP41" s="67"/>
      <c r="BQ41" s="74"/>
      <c r="BR41" s="74"/>
      <c r="BS41" s="74"/>
      <c r="BT41" s="156"/>
      <c r="BU41" s="156"/>
      <c r="BV41" s="156"/>
      <c r="BW41" s="156"/>
      <c r="BX41" s="156"/>
      <c r="BY41" s="270"/>
      <c r="BZ41" s="270"/>
      <c r="CC41" s="269"/>
      <c r="CG41" s="201"/>
      <c r="CN41" s="99"/>
      <c r="CO41" s="99"/>
    </row>
    <row r="42" spans="1:93" ht="13.15" x14ac:dyDescent="0.35">
      <c r="B42" s="64" t="s">
        <v>2100</v>
      </c>
      <c r="C42" s="116" t="s">
        <v>302</v>
      </c>
      <c r="D42" s="67"/>
      <c r="E42" s="74"/>
      <c r="F42" s="74"/>
      <c r="G42" s="74"/>
      <c r="H42" s="67"/>
      <c r="I42" s="74"/>
      <c r="J42" s="74"/>
      <c r="K42" s="74"/>
      <c r="L42" s="67"/>
      <c r="M42" s="74"/>
      <c r="N42" s="74"/>
      <c r="O42" s="74"/>
      <c r="P42" s="67"/>
      <c r="Q42" s="74"/>
      <c r="R42" s="74"/>
      <c r="S42" s="74"/>
      <c r="T42" s="67"/>
      <c r="U42" s="74"/>
      <c r="V42" s="74"/>
      <c r="W42" s="74"/>
      <c r="X42" s="67"/>
      <c r="Y42" s="74"/>
      <c r="Z42" s="74"/>
      <c r="AA42" s="74"/>
      <c r="AB42" s="67"/>
      <c r="AC42" s="74"/>
      <c r="AD42" s="74"/>
      <c r="AE42" s="74"/>
      <c r="AF42" s="67"/>
      <c r="AG42" s="74"/>
      <c r="AH42" s="74"/>
      <c r="AI42" s="74"/>
      <c r="AJ42" s="67"/>
      <c r="AK42" s="74"/>
      <c r="AL42" s="74"/>
      <c r="AM42" s="74"/>
      <c r="AN42" s="67"/>
      <c r="AO42" s="74"/>
      <c r="AP42" s="74"/>
      <c r="AQ42" s="74"/>
      <c r="AR42" s="67"/>
      <c r="AS42" s="74"/>
      <c r="AT42" s="74"/>
      <c r="AU42" s="74"/>
      <c r="AV42" s="67"/>
      <c r="AW42" s="74"/>
      <c r="AX42" s="74"/>
      <c r="AY42" s="74"/>
      <c r="AZ42" s="67"/>
      <c r="BA42" s="74"/>
      <c r="BB42" s="74"/>
      <c r="BC42" s="74"/>
      <c r="BD42" s="67"/>
      <c r="BE42" s="74"/>
      <c r="BF42" s="74"/>
      <c r="BG42" s="74"/>
      <c r="BH42" s="67"/>
      <c r="BI42" s="74"/>
      <c r="BJ42" s="74"/>
      <c r="BK42" s="74"/>
      <c r="BL42" s="67"/>
      <c r="BM42" s="74"/>
      <c r="BN42" s="74"/>
      <c r="BO42" s="74"/>
      <c r="BP42" s="67"/>
      <c r="BQ42" s="74"/>
      <c r="BR42" s="74"/>
      <c r="BS42" s="74"/>
      <c r="BT42" s="156"/>
      <c r="BU42" s="156"/>
      <c r="BV42" s="156"/>
      <c r="BW42" s="156"/>
      <c r="BX42" s="156"/>
      <c r="BY42" s="270"/>
      <c r="BZ42" s="270"/>
      <c r="CC42" s="269"/>
      <c r="CG42" s="201"/>
      <c r="CN42" s="99"/>
      <c r="CO42" s="99"/>
    </row>
    <row r="43" spans="1:93" ht="13.15" x14ac:dyDescent="0.35">
      <c r="B43" s="64" t="s">
        <v>480</v>
      </c>
      <c r="C43" s="116" t="s">
        <v>304</v>
      </c>
      <c r="D43" s="67"/>
      <c r="E43" s="74"/>
      <c r="F43" s="74"/>
      <c r="G43" s="74"/>
      <c r="H43" s="67"/>
      <c r="I43" s="74"/>
      <c r="J43" s="74"/>
      <c r="K43" s="74"/>
      <c r="L43" s="67"/>
      <c r="M43" s="74"/>
      <c r="N43" s="74"/>
      <c r="O43" s="74"/>
      <c r="P43" s="67"/>
      <c r="Q43" s="74"/>
      <c r="R43" s="74"/>
      <c r="S43" s="74"/>
      <c r="T43" s="67"/>
      <c r="U43" s="74"/>
      <c r="V43" s="74"/>
      <c r="W43" s="74"/>
      <c r="X43" s="67"/>
      <c r="Y43" s="74"/>
      <c r="Z43" s="74"/>
      <c r="AA43" s="74"/>
      <c r="AB43" s="67"/>
      <c r="AC43" s="74"/>
      <c r="AD43" s="74"/>
      <c r="AE43" s="74"/>
      <c r="AF43" s="67"/>
      <c r="AG43" s="74"/>
      <c r="AH43" s="74"/>
      <c r="AI43" s="74"/>
      <c r="AJ43" s="67"/>
      <c r="AK43" s="74"/>
      <c r="AL43" s="74"/>
      <c r="AM43" s="74"/>
      <c r="AN43" s="67"/>
      <c r="AO43" s="74"/>
      <c r="AP43" s="74"/>
      <c r="AQ43" s="74"/>
      <c r="AR43" s="67"/>
      <c r="AS43" s="74"/>
      <c r="AT43" s="74"/>
      <c r="AU43" s="74"/>
      <c r="AV43" s="67"/>
      <c r="AW43" s="74"/>
      <c r="AX43" s="74"/>
      <c r="AY43" s="74"/>
      <c r="AZ43" s="67"/>
      <c r="BA43" s="74"/>
      <c r="BB43" s="74"/>
      <c r="BC43" s="74"/>
      <c r="BD43" s="67"/>
      <c r="BE43" s="74"/>
      <c r="BF43" s="74"/>
      <c r="BG43" s="74"/>
      <c r="BH43" s="67"/>
      <c r="BI43" s="74"/>
      <c r="BJ43" s="74"/>
      <c r="BK43" s="74"/>
      <c r="BL43" s="67"/>
      <c r="BM43" s="74"/>
      <c r="BN43" s="74"/>
      <c r="BO43" s="74"/>
      <c r="BP43" s="67"/>
      <c r="BQ43" s="74"/>
      <c r="BR43" s="74"/>
      <c r="BS43" s="74"/>
      <c r="BT43" s="156"/>
      <c r="BU43" s="156"/>
      <c r="BV43" s="156"/>
      <c r="BW43" s="156"/>
      <c r="BX43" s="156"/>
      <c r="BY43" s="270"/>
      <c r="BZ43" s="270"/>
      <c r="CC43" s="269"/>
      <c r="CG43" s="201"/>
      <c r="CN43" s="99"/>
      <c r="CO43" s="99"/>
    </row>
    <row r="44" spans="1:93" ht="13.15" x14ac:dyDescent="0.35">
      <c r="B44" s="64" t="s">
        <v>481</v>
      </c>
      <c r="C44" s="116" t="s">
        <v>306</v>
      </c>
      <c r="D44" s="67"/>
      <c r="E44" s="74"/>
      <c r="F44" s="74"/>
      <c r="G44" s="74"/>
      <c r="H44" s="67"/>
      <c r="I44" s="74"/>
      <c r="J44" s="74"/>
      <c r="K44" s="74"/>
      <c r="L44" s="67"/>
      <c r="M44" s="74"/>
      <c r="N44" s="74"/>
      <c r="O44" s="74"/>
      <c r="P44" s="67"/>
      <c r="Q44" s="74"/>
      <c r="R44" s="74"/>
      <c r="S44" s="74"/>
      <c r="T44" s="67"/>
      <c r="U44" s="74"/>
      <c r="V44" s="74"/>
      <c r="W44" s="74"/>
      <c r="X44" s="67"/>
      <c r="Y44" s="74"/>
      <c r="Z44" s="74"/>
      <c r="AA44" s="74"/>
      <c r="AB44" s="67"/>
      <c r="AC44" s="74"/>
      <c r="AD44" s="74"/>
      <c r="AE44" s="74"/>
      <c r="AF44" s="67"/>
      <c r="AG44" s="74"/>
      <c r="AH44" s="74"/>
      <c r="AI44" s="74"/>
      <c r="AJ44" s="67"/>
      <c r="AK44" s="74"/>
      <c r="AL44" s="74"/>
      <c r="AM44" s="74"/>
      <c r="AN44" s="67"/>
      <c r="AO44" s="74"/>
      <c r="AP44" s="74"/>
      <c r="AQ44" s="74"/>
      <c r="AR44" s="67"/>
      <c r="AS44" s="74"/>
      <c r="AT44" s="74"/>
      <c r="AU44" s="74"/>
      <c r="AV44" s="67"/>
      <c r="AW44" s="74"/>
      <c r="AX44" s="74"/>
      <c r="AY44" s="74"/>
      <c r="AZ44" s="67"/>
      <c r="BA44" s="74"/>
      <c r="BB44" s="74"/>
      <c r="BC44" s="74"/>
      <c r="BD44" s="67"/>
      <c r="BE44" s="74"/>
      <c r="BF44" s="74"/>
      <c r="BG44" s="74"/>
      <c r="BH44" s="67"/>
      <c r="BI44" s="74"/>
      <c r="BJ44" s="74"/>
      <c r="BK44" s="74"/>
      <c r="BL44" s="67"/>
      <c r="BM44" s="74"/>
      <c r="BN44" s="74"/>
      <c r="BO44" s="74"/>
      <c r="BP44" s="67"/>
      <c r="BQ44" s="74"/>
      <c r="BR44" s="74"/>
      <c r="BS44" s="74"/>
      <c r="BT44" s="156"/>
      <c r="BU44" s="156"/>
      <c r="BV44" s="156"/>
      <c r="BW44" s="156"/>
      <c r="BX44" s="156"/>
      <c r="BY44" s="270"/>
      <c r="BZ44" s="270"/>
      <c r="CC44" s="269"/>
      <c r="CG44" s="201"/>
      <c r="CN44" s="99"/>
      <c r="CO44" s="99"/>
    </row>
    <row r="45" spans="1:93" ht="13.15" x14ac:dyDescent="0.35">
      <c r="B45" s="64" t="s">
        <v>482</v>
      </c>
      <c r="C45" s="116" t="s">
        <v>308</v>
      </c>
      <c r="D45" s="67"/>
      <c r="E45" s="74"/>
      <c r="F45" s="74"/>
      <c r="G45" s="74"/>
      <c r="H45" s="67"/>
      <c r="I45" s="74"/>
      <c r="J45" s="74"/>
      <c r="K45" s="74"/>
      <c r="L45" s="67"/>
      <c r="M45" s="74"/>
      <c r="N45" s="74"/>
      <c r="O45" s="74"/>
      <c r="P45" s="67"/>
      <c r="Q45" s="74"/>
      <c r="R45" s="74"/>
      <c r="S45" s="74"/>
      <c r="T45" s="67"/>
      <c r="U45" s="74"/>
      <c r="V45" s="74"/>
      <c r="W45" s="74"/>
      <c r="X45" s="67"/>
      <c r="Y45" s="74"/>
      <c r="Z45" s="74"/>
      <c r="AA45" s="74"/>
      <c r="AB45" s="67"/>
      <c r="AC45" s="74"/>
      <c r="AD45" s="74"/>
      <c r="AE45" s="74"/>
      <c r="AF45" s="67"/>
      <c r="AG45" s="74"/>
      <c r="AH45" s="74"/>
      <c r="AI45" s="74"/>
      <c r="AJ45" s="67"/>
      <c r="AK45" s="74"/>
      <c r="AL45" s="74"/>
      <c r="AM45" s="74"/>
      <c r="AN45" s="67"/>
      <c r="AO45" s="74"/>
      <c r="AP45" s="74"/>
      <c r="AQ45" s="74"/>
      <c r="AR45" s="67"/>
      <c r="AS45" s="74"/>
      <c r="AT45" s="74"/>
      <c r="AU45" s="74"/>
      <c r="AV45" s="67"/>
      <c r="AW45" s="74"/>
      <c r="AX45" s="74"/>
      <c r="AY45" s="74"/>
      <c r="AZ45" s="67"/>
      <c r="BA45" s="74"/>
      <c r="BB45" s="74"/>
      <c r="BC45" s="74"/>
      <c r="BD45" s="67"/>
      <c r="BE45" s="74"/>
      <c r="BF45" s="74"/>
      <c r="BG45" s="74"/>
      <c r="BH45" s="67"/>
      <c r="BI45" s="74"/>
      <c r="BJ45" s="74"/>
      <c r="BK45" s="74"/>
      <c r="BL45" s="67"/>
      <c r="BM45" s="74"/>
      <c r="BN45" s="74"/>
      <c r="BO45" s="74"/>
      <c r="BP45" s="67"/>
      <c r="BQ45" s="74"/>
      <c r="BR45" s="74"/>
      <c r="BS45" s="74"/>
      <c r="BT45" s="156"/>
      <c r="BU45" s="156"/>
      <c r="BV45" s="156"/>
      <c r="BW45" s="156"/>
      <c r="BX45" s="156"/>
      <c r="BY45" s="270"/>
      <c r="BZ45" s="270"/>
      <c r="CC45" s="269"/>
      <c r="CG45" s="201"/>
      <c r="CN45" s="99"/>
      <c r="CO45" s="99"/>
    </row>
    <row r="46" spans="1:93" ht="13.15" x14ac:dyDescent="0.35">
      <c r="B46" s="64" t="s">
        <v>483</v>
      </c>
      <c r="C46" s="116" t="s">
        <v>310</v>
      </c>
      <c r="D46" s="67"/>
      <c r="E46" s="74"/>
      <c r="F46" s="74"/>
      <c r="G46" s="74"/>
      <c r="H46" s="67"/>
      <c r="I46" s="74"/>
      <c r="J46" s="74"/>
      <c r="K46" s="74"/>
      <c r="L46" s="67"/>
      <c r="M46" s="74"/>
      <c r="N46" s="74"/>
      <c r="O46" s="74"/>
      <c r="P46" s="67"/>
      <c r="Q46" s="74"/>
      <c r="R46" s="74"/>
      <c r="S46" s="74"/>
      <c r="T46" s="67"/>
      <c r="U46" s="74"/>
      <c r="V46" s="74"/>
      <c r="W46" s="74"/>
      <c r="X46" s="67"/>
      <c r="Y46" s="74"/>
      <c r="Z46" s="74"/>
      <c r="AA46" s="74"/>
      <c r="AB46" s="67"/>
      <c r="AC46" s="74"/>
      <c r="AD46" s="74"/>
      <c r="AE46" s="74"/>
      <c r="AF46" s="67"/>
      <c r="AG46" s="74"/>
      <c r="AH46" s="74"/>
      <c r="AI46" s="74"/>
      <c r="AJ46" s="67"/>
      <c r="AK46" s="74"/>
      <c r="AL46" s="74"/>
      <c r="AM46" s="74"/>
      <c r="AN46" s="67"/>
      <c r="AO46" s="74"/>
      <c r="AP46" s="74"/>
      <c r="AQ46" s="74"/>
      <c r="AR46" s="67"/>
      <c r="AS46" s="74"/>
      <c r="AT46" s="74"/>
      <c r="AU46" s="74"/>
      <c r="AV46" s="67"/>
      <c r="AW46" s="74"/>
      <c r="AX46" s="74"/>
      <c r="AY46" s="74"/>
      <c r="AZ46" s="67"/>
      <c r="BA46" s="74"/>
      <c r="BB46" s="74"/>
      <c r="BC46" s="74"/>
      <c r="BD46" s="67"/>
      <c r="BE46" s="74"/>
      <c r="BF46" s="74"/>
      <c r="BG46" s="74"/>
      <c r="BH46" s="67"/>
      <c r="BI46" s="74"/>
      <c r="BJ46" s="74"/>
      <c r="BK46" s="74"/>
      <c r="BL46" s="67"/>
      <c r="BM46" s="74"/>
      <c r="BN46" s="74"/>
      <c r="BO46" s="74"/>
      <c r="BP46" s="67"/>
      <c r="BQ46" s="74"/>
      <c r="BR46" s="74"/>
      <c r="BS46" s="74"/>
      <c r="BT46" s="156"/>
      <c r="BX46" s="156"/>
      <c r="BY46" s="270"/>
      <c r="BZ46" s="270"/>
      <c r="CC46" s="269"/>
      <c r="CG46" s="201"/>
      <c r="CN46" s="99"/>
      <c r="CO46" s="99"/>
    </row>
    <row r="47" spans="1:93" ht="13.15" x14ac:dyDescent="0.35">
      <c r="B47" s="64" t="s">
        <v>484</v>
      </c>
      <c r="C47" s="116" t="s">
        <v>312</v>
      </c>
      <c r="D47" s="67"/>
      <c r="E47" s="74"/>
      <c r="F47" s="74"/>
      <c r="G47" s="74"/>
      <c r="H47" s="67"/>
      <c r="I47" s="74"/>
      <c r="J47" s="74"/>
      <c r="K47" s="74"/>
      <c r="L47" s="67"/>
      <c r="M47" s="74"/>
      <c r="N47" s="74"/>
      <c r="O47" s="74"/>
      <c r="P47" s="67"/>
      <c r="Q47" s="74"/>
      <c r="R47" s="74"/>
      <c r="S47" s="74"/>
      <c r="T47" s="67"/>
      <c r="U47" s="74"/>
      <c r="V47" s="74"/>
      <c r="W47" s="74"/>
      <c r="X47" s="67"/>
      <c r="Y47" s="74"/>
      <c r="Z47" s="74"/>
      <c r="AA47" s="74"/>
      <c r="AB47" s="67"/>
      <c r="AC47" s="74"/>
      <c r="AD47" s="74"/>
      <c r="AE47" s="74"/>
      <c r="AF47" s="67"/>
      <c r="AG47" s="74"/>
      <c r="AH47" s="74"/>
      <c r="AI47" s="74"/>
      <c r="AJ47" s="67"/>
      <c r="AK47" s="74"/>
      <c r="AL47" s="74"/>
      <c r="AM47" s="74"/>
      <c r="AN47" s="67"/>
      <c r="AO47" s="74"/>
      <c r="AP47" s="74"/>
      <c r="AQ47" s="74"/>
      <c r="AR47" s="67"/>
      <c r="AS47" s="74"/>
      <c r="AT47" s="74"/>
      <c r="AU47" s="74"/>
      <c r="AV47" s="67"/>
      <c r="AW47" s="74"/>
      <c r="AX47" s="74"/>
      <c r="AY47" s="74"/>
      <c r="AZ47" s="67"/>
      <c r="BA47" s="74"/>
      <c r="BB47" s="74"/>
      <c r="BC47" s="74"/>
      <c r="BD47" s="67"/>
      <c r="BE47" s="74"/>
      <c r="BF47" s="74"/>
      <c r="BG47" s="74"/>
      <c r="BH47" s="67"/>
      <c r="BI47" s="74"/>
      <c r="BJ47" s="74"/>
      <c r="BK47" s="74"/>
      <c r="BL47" s="67"/>
      <c r="BM47" s="74"/>
      <c r="BN47" s="74"/>
      <c r="BO47" s="74"/>
      <c r="BP47" s="67"/>
      <c r="BQ47" s="74"/>
      <c r="BR47" s="74"/>
      <c r="BS47" s="74"/>
      <c r="BT47" s="156"/>
      <c r="BX47" s="156"/>
      <c r="BY47" s="270"/>
      <c r="BZ47" s="270"/>
      <c r="CC47" s="269"/>
      <c r="CG47" s="201"/>
      <c r="CN47" s="99"/>
      <c r="CO47" s="99"/>
    </row>
    <row r="48" spans="1:93" ht="13.15" x14ac:dyDescent="0.35">
      <c r="B48" s="64" t="s">
        <v>485</v>
      </c>
      <c r="C48" s="116" t="s">
        <v>314</v>
      </c>
      <c r="D48" s="67"/>
      <c r="E48" s="74"/>
      <c r="F48" s="74"/>
      <c r="G48" s="74"/>
      <c r="H48" s="67"/>
      <c r="I48" s="74"/>
      <c r="J48" s="74"/>
      <c r="K48" s="74"/>
      <c r="L48" s="67"/>
      <c r="M48" s="74"/>
      <c r="N48" s="74"/>
      <c r="O48" s="74"/>
      <c r="P48" s="67"/>
      <c r="Q48" s="74"/>
      <c r="R48" s="74"/>
      <c r="S48" s="74"/>
      <c r="T48" s="67"/>
      <c r="U48" s="74"/>
      <c r="V48" s="74"/>
      <c r="W48" s="74"/>
      <c r="X48" s="67"/>
      <c r="Y48" s="74"/>
      <c r="Z48" s="74"/>
      <c r="AA48" s="74"/>
      <c r="AB48" s="67"/>
      <c r="AC48" s="74"/>
      <c r="AD48" s="74"/>
      <c r="AE48" s="74"/>
      <c r="AF48" s="67"/>
      <c r="AG48" s="74"/>
      <c r="AH48" s="74"/>
      <c r="AI48" s="74"/>
      <c r="AJ48" s="67"/>
      <c r="AK48" s="74"/>
      <c r="AL48" s="74"/>
      <c r="AM48" s="74"/>
      <c r="AN48" s="67"/>
      <c r="AO48" s="74"/>
      <c r="AP48" s="74"/>
      <c r="AQ48" s="74"/>
      <c r="AR48" s="67"/>
      <c r="AS48" s="74"/>
      <c r="AT48" s="74"/>
      <c r="AU48" s="74"/>
      <c r="AV48" s="67"/>
      <c r="AW48" s="74"/>
      <c r="AX48" s="74"/>
      <c r="AY48" s="74"/>
      <c r="AZ48" s="67"/>
      <c r="BA48" s="74"/>
      <c r="BB48" s="74"/>
      <c r="BC48" s="74"/>
      <c r="BD48" s="67"/>
      <c r="BE48" s="74"/>
      <c r="BF48" s="74"/>
      <c r="BG48" s="74"/>
      <c r="BH48" s="67"/>
      <c r="BI48" s="74"/>
      <c r="BJ48" s="74"/>
      <c r="BK48" s="74"/>
      <c r="BL48" s="67"/>
      <c r="BM48" s="74"/>
      <c r="BN48" s="74"/>
      <c r="BO48" s="74"/>
      <c r="BP48" s="67"/>
      <c r="BQ48" s="74"/>
      <c r="BR48" s="74"/>
      <c r="BS48" s="74"/>
      <c r="BT48" s="156"/>
      <c r="BX48" s="156"/>
      <c r="BY48" s="270"/>
      <c r="BZ48" s="270"/>
      <c r="CC48" s="269"/>
      <c r="CG48" s="201"/>
      <c r="CN48" s="99"/>
      <c r="CO48" s="99"/>
    </row>
    <row r="49" spans="2:93" ht="13.15" x14ac:dyDescent="0.35">
      <c r="B49" s="64" t="s">
        <v>486</v>
      </c>
      <c r="C49" s="116" t="s">
        <v>316</v>
      </c>
      <c r="D49" s="67"/>
      <c r="E49" s="74"/>
      <c r="F49" s="74"/>
      <c r="G49" s="74"/>
      <c r="H49" s="67"/>
      <c r="I49" s="74"/>
      <c r="J49" s="74"/>
      <c r="K49" s="74"/>
      <c r="L49" s="67"/>
      <c r="M49" s="74"/>
      <c r="N49" s="74"/>
      <c r="O49" s="74"/>
      <c r="P49" s="67"/>
      <c r="Q49" s="74"/>
      <c r="R49" s="74"/>
      <c r="S49" s="74"/>
      <c r="T49" s="67"/>
      <c r="U49" s="74"/>
      <c r="V49" s="74"/>
      <c r="W49" s="74"/>
      <c r="X49" s="67"/>
      <c r="Y49" s="74"/>
      <c r="Z49" s="74"/>
      <c r="AA49" s="74"/>
      <c r="AB49" s="67"/>
      <c r="AC49" s="74"/>
      <c r="AD49" s="74"/>
      <c r="AE49" s="74"/>
      <c r="AF49" s="67"/>
      <c r="AG49" s="74"/>
      <c r="AH49" s="74"/>
      <c r="AI49" s="74"/>
      <c r="AJ49" s="67"/>
      <c r="AK49" s="74"/>
      <c r="AL49" s="74"/>
      <c r="AM49" s="74"/>
      <c r="AN49" s="67"/>
      <c r="AO49" s="74"/>
      <c r="AP49" s="74"/>
      <c r="AQ49" s="74"/>
      <c r="AR49" s="67"/>
      <c r="AS49" s="74"/>
      <c r="AT49" s="74"/>
      <c r="AU49" s="74"/>
      <c r="AV49" s="67"/>
      <c r="AW49" s="74"/>
      <c r="AX49" s="74"/>
      <c r="AY49" s="74"/>
      <c r="AZ49" s="67"/>
      <c r="BA49" s="74"/>
      <c r="BB49" s="74"/>
      <c r="BC49" s="74"/>
      <c r="BD49" s="67"/>
      <c r="BE49" s="74"/>
      <c r="BF49" s="74"/>
      <c r="BG49" s="74"/>
      <c r="BH49" s="67"/>
      <c r="BI49" s="74"/>
      <c r="BJ49" s="74"/>
      <c r="BK49" s="74"/>
      <c r="BL49" s="67"/>
      <c r="BM49" s="74"/>
      <c r="BN49" s="74"/>
      <c r="BO49" s="74"/>
      <c r="BP49" s="67"/>
      <c r="BQ49" s="74"/>
      <c r="BR49" s="74"/>
      <c r="BS49" s="74"/>
      <c r="BT49" s="156"/>
      <c r="BX49" s="156"/>
      <c r="BY49" s="270"/>
      <c r="BZ49" s="270"/>
      <c r="CC49" s="269"/>
      <c r="CG49" s="201"/>
      <c r="CN49" s="99"/>
      <c r="CO49" s="99"/>
    </row>
    <row r="50" spans="2:93" ht="13.15" x14ac:dyDescent="0.35">
      <c r="B50" s="64" t="s">
        <v>487</v>
      </c>
      <c r="C50" s="116" t="s">
        <v>318</v>
      </c>
      <c r="D50" s="67"/>
      <c r="E50" s="74"/>
      <c r="F50" s="74"/>
      <c r="G50" s="74"/>
      <c r="H50" s="67"/>
      <c r="I50" s="74"/>
      <c r="J50" s="74"/>
      <c r="K50" s="74"/>
      <c r="L50" s="67"/>
      <c r="M50" s="74"/>
      <c r="N50" s="74"/>
      <c r="O50" s="74"/>
      <c r="P50" s="67"/>
      <c r="Q50" s="74"/>
      <c r="R50" s="74"/>
      <c r="S50" s="74"/>
      <c r="T50" s="67"/>
      <c r="U50" s="74"/>
      <c r="V50" s="74"/>
      <c r="W50" s="74"/>
      <c r="X50" s="67"/>
      <c r="Y50" s="74"/>
      <c r="Z50" s="74"/>
      <c r="AA50" s="74"/>
      <c r="AB50" s="67"/>
      <c r="AC50" s="74"/>
      <c r="AD50" s="74"/>
      <c r="AE50" s="74"/>
      <c r="AF50" s="67"/>
      <c r="AG50" s="74"/>
      <c r="AH50" s="74"/>
      <c r="AI50" s="74"/>
      <c r="AJ50" s="67"/>
      <c r="AK50" s="74"/>
      <c r="AL50" s="74"/>
      <c r="AM50" s="74"/>
      <c r="AN50" s="67"/>
      <c r="AO50" s="74"/>
      <c r="AP50" s="74"/>
      <c r="AQ50" s="74"/>
      <c r="AR50" s="67"/>
      <c r="AS50" s="74"/>
      <c r="AT50" s="74"/>
      <c r="AU50" s="74"/>
      <c r="AV50" s="67"/>
      <c r="AW50" s="74"/>
      <c r="AX50" s="74"/>
      <c r="AY50" s="74"/>
      <c r="AZ50" s="67"/>
      <c r="BA50" s="74"/>
      <c r="BB50" s="74"/>
      <c r="BC50" s="74"/>
      <c r="BD50" s="67"/>
      <c r="BE50" s="74"/>
      <c r="BF50" s="74"/>
      <c r="BG50" s="74"/>
      <c r="BH50" s="67"/>
      <c r="BI50" s="74"/>
      <c r="BJ50" s="74"/>
      <c r="BK50" s="74"/>
      <c r="BL50" s="67"/>
      <c r="BM50" s="74"/>
      <c r="BN50" s="74"/>
      <c r="BO50" s="74"/>
      <c r="BP50" s="67"/>
      <c r="BQ50" s="74"/>
      <c r="BR50" s="74"/>
      <c r="BS50" s="74"/>
      <c r="BT50" s="156"/>
      <c r="BX50" s="156"/>
      <c r="BY50" s="270"/>
      <c r="BZ50" s="270"/>
      <c r="CC50" s="269"/>
      <c r="CG50" s="201"/>
      <c r="CN50" s="99"/>
      <c r="CO50" s="99"/>
    </row>
    <row r="51" spans="2:93" ht="13.15" x14ac:dyDescent="0.35">
      <c r="B51" s="64" t="s">
        <v>488</v>
      </c>
      <c r="C51" s="116" t="s">
        <v>320</v>
      </c>
      <c r="D51" s="67"/>
      <c r="E51" s="74"/>
      <c r="F51" s="74"/>
      <c r="G51" s="74"/>
      <c r="H51" s="67"/>
      <c r="I51" s="74"/>
      <c r="J51" s="74"/>
      <c r="K51" s="74"/>
      <c r="L51" s="67"/>
      <c r="M51" s="74"/>
      <c r="N51" s="74"/>
      <c r="O51" s="74"/>
      <c r="P51" s="67"/>
      <c r="Q51" s="74"/>
      <c r="R51" s="74"/>
      <c r="S51" s="74"/>
      <c r="T51" s="67"/>
      <c r="U51" s="74"/>
      <c r="V51" s="74"/>
      <c r="W51" s="74"/>
      <c r="X51" s="67"/>
      <c r="Y51" s="74"/>
      <c r="Z51" s="74"/>
      <c r="AA51" s="74"/>
      <c r="AB51" s="67"/>
      <c r="AC51" s="74"/>
      <c r="AD51" s="74"/>
      <c r="AE51" s="74"/>
      <c r="AF51" s="67"/>
      <c r="AG51" s="74"/>
      <c r="AH51" s="74"/>
      <c r="AI51" s="74"/>
      <c r="AJ51" s="67"/>
      <c r="AK51" s="74"/>
      <c r="AL51" s="74"/>
      <c r="AM51" s="74"/>
      <c r="AN51" s="67"/>
      <c r="AO51" s="74"/>
      <c r="AP51" s="74"/>
      <c r="AQ51" s="74"/>
      <c r="AR51" s="67"/>
      <c r="AS51" s="74"/>
      <c r="AT51" s="74"/>
      <c r="AU51" s="74"/>
      <c r="AV51" s="67"/>
      <c r="AW51" s="74"/>
      <c r="AX51" s="74"/>
      <c r="AY51" s="74"/>
      <c r="AZ51" s="67"/>
      <c r="BA51" s="74"/>
      <c r="BB51" s="74"/>
      <c r="BC51" s="74"/>
      <c r="BD51" s="67"/>
      <c r="BE51" s="74"/>
      <c r="BF51" s="74"/>
      <c r="BG51" s="74"/>
      <c r="BH51" s="67"/>
      <c r="BI51" s="74"/>
      <c r="BJ51" s="74"/>
      <c r="BK51" s="74"/>
      <c r="BL51" s="67"/>
      <c r="BM51" s="74"/>
      <c r="BN51" s="74"/>
      <c r="BO51" s="74"/>
      <c r="BP51" s="67"/>
      <c r="BQ51" s="74"/>
      <c r="BR51" s="74"/>
      <c r="BS51" s="74"/>
      <c r="BT51" s="156"/>
      <c r="BX51" s="156"/>
      <c r="BY51" s="270"/>
      <c r="BZ51" s="270"/>
      <c r="CC51" s="269"/>
      <c r="CG51" s="201"/>
      <c r="CN51" s="99"/>
      <c r="CO51" s="99"/>
    </row>
    <row r="52" spans="2:93" ht="13.15" x14ac:dyDescent="0.35">
      <c r="B52" s="64" t="s">
        <v>489</v>
      </c>
      <c r="C52" s="116" t="s">
        <v>322</v>
      </c>
      <c r="D52" s="67"/>
      <c r="E52" s="74"/>
      <c r="F52" s="74"/>
      <c r="G52" s="74"/>
      <c r="H52" s="67"/>
      <c r="I52" s="74"/>
      <c r="J52" s="74"/>
      <c r="K52" s="74"/>
      <c r="L52" s="67"/>
      <c r="M52" s="74"/>
      <c r="N52" s="74"/>
      <c r="O52" s="74"/>
      <c r="P52" s="67"/>
      <c r="Q52" s="74"/>
      <c r="R52" s="74"/>
      <c r="S52" s="74"/>
      <c r="T52" s="67"/>
      <c r="U52" s="74"/>
      <c r="V52" s="74"/>
      <c r="W52" s="74"/>
      <c r="X52" s="67"/>
      <c r="Y52" s="74"/>
      <c r="Z52" s="74"/>
      <c r="AA52" s="74"/>
      <c r="AB52" s="67"/>
      <c r="AC52" s="74"/>
      <c r="AD52" s="74"/>
      <c r="AE52" s="74"/>
      <c r="AF52" s="67"/>
      <c r="AG52" s="74"/>
      <c r="AH52" s="74"/>
      <c r="AI52" s="74"/>
      <c r="AJ52" s="67"/>
      <c r="AK52" s="74"/>
      <c r="AL52" s="74"/>
      <c r="AM52" s="74"/>
      <c r="AN52" s="67"/>
      <c r="AO52" s="74"/>
      <c r="AP52" s="74"/>
      <c r="AQ52" s="74"/>
      <c r="AR52" s="67"/>
      <c r="AS52" s="74"/>
      <c r="AT52" s="74"/>
      <c r="AU52" s="74"/>
      <c r="AV52" s="67"/>
      <c r="AW52" s="74"/>
      <c r="AX52" s="74"/>
      <c r="AY52" s="74"/>
      <c r="AZ52" s="67"/>
      <c r="BA52" s="74"/>
      <c r="BB52" s="74"/>
      <c r="BC52" s="74"/>
      <c r="BD52" s="67"/>
      <c r="BE52" s="74"/>
      <c r="BF52" s="74"/>
      <c r="BG52" s="74"/>
      <c r="BH52" s="67"/>
      <c r="BI52" s="74"/>
      <c r="BJ52" s="74"/>
      <c r="BK52" s="74"/>
      <c r="BL52" s="67"/>
      <c r="BM52" s="74"/>
      <c r="BN52" s="74"/>
      <c r="BO52" s="74"/>
      <c r="BP52" s="67"/>
      <c r="BQ52" s="74"/>
      <c r="BR52" s="74"/>
      <c r="BS52" s="74"/>
      <c r="BT52" s="156"/>
      <c r="BX52" s="156"/>
      <c r="BY52" s="270"/>
      <c r="BZ52" s="270"/>
      <c r="CC52" s="269"/>
      <c r="CG52" s="201"/>
      <c r="CN52" s="99"/>
      <c r="CO52" s="99"/>
    </row>
    <row r="53" spans="2:93" ht="13.15" x14ac:dyDescent="0.35">
      <c r="B53" s="64" t="s">
        <v>490</v>
      </c>
      <c r="C53" s="116" t="s">
        <v>324</v>
      </c>
      <c r="D53" s="67"/>
      <c r="E53" s="74"/>
      <c r="F53" s="74"/>
      <c r="G53" s="74"/>
      <c r="H53" s="67"/>
      <c r="I53" s="74"/>
      <c r="J53" s="74"/>
      <c r="K53" s="74"/>
      <c r="L53" s="67"/>
      <c r="M53" s="74"/>
      <c r="N53" s="74"/>
      <c r="O53" s="74"/>
      <c r="P53" s="67"/>
      <c r="Q53" s="74"/>
      <c r="R53" s="74"/>
      <c r="S53" s="74"/>
      <c r="T53" s="67"/>
      <c r="U53" s="74"/>
      <c r="V53" s="74"/>
      <c r="W53" s="74"/>
      <c r="X53" s="67"/>
      <c r="Y53" s="74"/>
      <c r="Z53" s="74"/>
      <c r="AA53" s="74"/>
      <c r="AB53" s="67"/>
      <c r="AC53" s="74"/>
      <c r="AD53" s="74"/>
      <c r="AE53" s="74"/>
      <c r="AF53" s="67"/>
      <c r="AG53" s="74"/>
      <c r="AH53" s="74"/>
      <c r="AI53" s="74"/>
      <c r="AJ53" s="67"/>
      <c r="AK53" s="74"/>
      <c r="AL53" s="74"/>
      <c r="AM53" s="74"/>
      <c r="AN53" s="67"/>
      <c r="AO53" s="74"/>
      <c r="AP53" s="74"/>
      <c r="AQ53" s="74"/>
      <c r="AR53" s="67"/>
      <c r="AS53" s="74"/>
      <c r="AT53" s="74"/>
      <c r="AU53" s="74"/>
      <c r="AV53" s="67"/>
      <c r="AW53" s="74"/>
      <c r="AX53" s="74"/>
      <c r="AY53" s="74"/>
      <c r="AZ53" s="67"/>
      <c r="BA53" s="74"/>
      <c r="BB53" s="74"/>
      <c r="BC53" s="74"/>
      <c r="BD53" s="67"/>
      <c r="BE53" s="74"/>
      <c r="BF53" s="74"/>
      <c r="BG53" s="74"/>
      <c r="BH53" s="67"/>
      <c r="BI53" s="74"/>
      <c r="BJ53" s="74"/>
      <c r="BK53" s="74"/>
      <c r="BL53" s="67"/>
      <c r="BM53" s="74"/>
      <c r="BN53" s="74"/>
      <c r="BO53" s="74"/>
      <c r="BP53" s="67"/>
      <c r="BQ53" s="74"/>
      <c r="BR53" s="74"/>
      <c r="BS53" s="74"/>
      <c r="BT53" s="156"/>
      <c r="BX53" s="156"/>
      <c r="BY53" s="270"/>
      <c r="BZ53" s="270"/>
      <c r="CC53" s="269"/>
      <c r="CG53" s="201"/>
      <c r="CN53" s="99"/>
      <c r="CO53" s="99"/>
    </row>
    <row r="54" spans="2:93" ht="13.15" x14ac:dyDescent="0.35">
      <c r="B54" s="64" t="s">
        <v>491</v>
      </c>
      <c r="C54" s="116" t="s">
        <v>326</v>
      </c>
      <c r="D54" s="67"/>
      <c r="E54" s="74"/>
      <c r="F54" s="74"/>
      <c r="G54" s="74"/>
      <c r="H54" s="67"/>
      <c r="I54" s="74"/>
      <c r="J54" s="74"/>
      <c r="K54" s="74"/>
      <c r="L54" s="67"/>
      <c r="M54" s="74"/>
      <c r="N54" s="74"/>
      <c r="O54" s="74"/>
      <c r="P54" s="67"/>
      <c r="Q54" s="74"/>
      <c r="R54" s="74"/>
      <c r="S54" s="74"/>
      <c r="T54" s="67"/>
      <c r="U54" s="74"/>
      <c r="V54" s="74"/>
      <c r="W54" s="74"/>
      <c r="X54" s="67"/>
      <c r="Y54" s="74"/>
      <c r="Z54" s="74"/>
      <c r="AA54" s="74"/>
      <c r="AB54" s="67"/>
      <c r="AC54" s="74"/>
      <c r="AD54" s="74"/>
      <c r="AE54" s="74"/>
      <c r="AF54" s="67"/>
      <c r="AG54" s="74"/>
      <c r="AH54" s="74"/>
      <c r="AI54" s="74"/>
      <c r="AJ54" s="67"/>
      <c r="AK54" s="74"/>
      <c r="AL54" s="74"/>
      <c r="AM54" s="74"/>
      <c r="AN54" s="67"/>
      <c r="AO54" s="74"/>
      <c r="AP54" s="74"/>
      <c r="AQ54" s="74"/>
      <c r="AR54" s="67"/>
      <c r="AS54" s="74"/>
      <c r="AT54" s="74"/>
      <c r="AU54" s="74"/>
      <c r="AV54" s="67"/>
      <c r="AW54" s="74"/>
      <c r="AX54" s="74"/>
      <c r="AY54" s="74"/>
      <c r="AZ54" s="67"/>
      <c r="BA54" s="74"/>
      <c r="BB54" s="74"/>
      <c r="BC54" s="74"/>
      <c r="BD54" s="67"/>
      <c r="BE54" s="74"/>
      <c r="BF54" s="74"/>
      <c r="BG54" s="74"/>
      <c r="BH54" s="67"/>
      <c r="BI54" s="74"/>
      <c r="BJ54" s="74"/>
      <c r="BK54" s="74"/>
      <c r="BL54" s="67"/>
      <c r="BM54" s="74"/>
      <c r="BN54" s="74"/>
      <c r="BO54" s="74"/>
      <c r="BP54" s="67"/>
      <c r="BQ54" s="74"/>
      <c r="BR54" s="74"/>
      <c r="BS54" s="74"/>
      <c r="BT54" s="156"/>
      <c r="BX54" s="156"/>
      <c r="BY54" s="270"/>
      <c r="BZ54" s="270"/>
      <c r="CC54" s="269"/>
      <c r="CG54" s="201"/>
      <c r="CN54" s="99"/>
      <c r="CO54" s="99"/>
    </row>
    <row r="55" spans="2:93" ht="13.15" x14ac:dyDescent="0.35">
      <c r="B55" s="64" t="s">
        <v>492</v>
      </c>
      <c r="C55" s="116" t="s">
        <v>328</v>
      </c>
      <c r="D55" s="67"/>
      <c r="E55" s="74"/>
      <c r="F55" s="74"/>
      <c r="G55" s="74"/>
      <c r="H55" s="67"/>
      <c r="I55" s="74"/>
      <c r="J55" s="74"/>
      <c r="K55" s="74"/>
      <c r="L55" s="67"/>
      <c r="M55" s="74"/>
      <c r="N55" s="74"/>
      <c r="O55" s="74"/>
      <c r="P55" s="67"/>
      <c r="Q55" s="74"/>
      <c r="R55" s="74"/>
      <c r="S55" s="74"/>
      <c r="T55" s="67"/>
      <c r="U55" s="74"/>
      <c r="V55" s="74"/>
      <c r="W55" s="74"/>
      <c r="X55" s="67"/>
      <c r="Y55" s="74"/>
      <c r="Z55" s="74"/>
      <c r="AA55" s="74"/>
      <c r="AB55" s="67"/>
      <c r="AC55" s="74"/>
      <c r="AD55" s="74"/>
      <c r="AE55" s="74"/>
      <c r="AF55" s="67"/>
      <c r="AG55" s="74"/>
      <c r="AH55" s="74"/>
      <c r="AI55" s="74"/>
      <c r="AJ55" s="67"/>
      <c r="AK55" s="74"/>
      <c r="AL55" s="74"/>
      <c r="AM55" s="74"/>
      <c r="AN55" s="67"/>
      <c r="AO55" s="74"/>
      <c r="AP55" s="74"/>
      <c r="AQ55" s="74"/>
      <c r="AR55" s="67"/>
      <c r="AS55" s="74"/>
      <c r="AT55" s="74"/>
      <c r="AU55" s="74"/>
      <c r="AV55" s="67"/>
      <c r="AW55" s="74"/>
      <c r="AX55" s="74"/>
      <c r="AY55" s="74"/>
      <c r="AZ55" s="67"/>
      <c r="BA55" s="74"/>
      <c r="BB55" s="74"/>
      <c r="BC55" s="74"/>
      <c r="BD55" s="67"/>
      <c r="BE55" s="74"/>
      <c r="BF55" s="74"/>
      <c r="BG55" s="74"/>
      <c r="BH55" s="67"/>
      <c r="BI55" s="74"/>
      <c r="BJ55" s="74"/>
      <c r="BK55" s="74"/>
      <c r="BL55" s="67"/>
      <c r="BM55" s="74"/>
      <c r="BN55" s="74"/>
      <c r="BO55" s="74"/>
      <c r="BP55" s="67"/>
      <c r="BQ55" s="74"/>
      <c r="BR55" s="74"/>
      <c r="BS55" s="74"/>
      <c r="BT55" s="156"/>
      <c r="BX55" s="156"/>
      <c r="BY55" s="270"/>
      <c r="BZ55" s="270"/>
      <c r="CC55" s="269"/>
      <c r="CG55" s="201"/>
      <c r="CN55" s="99"/>
      <c r="CO55" s="99"/>
    </row>
    <row r="56" spans="2:93" ht="13.15" x14ac:dyDescent="0.35">
      <c r="B56" s="64" t="s">
        <v>493</v>
      </c>
      <c r="C56" s="116" t="s">
        <v>330</v>
      </c>
      <c r="D56" s="67"/>
      <c r="E56" s="74"/>
      <c r="F56" s="74"/>
      <c r="G56" s="74"/>
      <c r="H56" s="67"/>
      <c r="I56" s="74"/>
      <c r="J56" s="74"/>
      <c r="K56" s="74"/>
      <c r="L56" s="67"/>
      <c r="M56" s="74"/>
      <c r="N56" s="74"/>
      <c r="O56" s="74"/>
      <c r="P56" s="67"/>
      <c r="Q56" s="74"/>
      <c r="R56" s="74"/>
      <c r="S56" s="74"/>
      <c r="T56" s="67"/>
      <c r="U56" s="74"/>
      <c r="V56" s="74"/>
      <c r="W56" s="74"/>
      <c r="X56" s="67"/>
      <c r="Y56" s="74"/>
      <c r="Z56" s="74"/>
      <c r="AA56" s="74"/>
      <c r="AB56" s="67"/>
      <c r="AC56" s="74"/>
      <c r="AD56" s="74"/>
      <c r="AE56" s="74"/>
      <c r="AF56" s="67"/>
      <c r="AG56" s="74"/>
      <c r="AH56" s="74"/>
      <c r="AI56" s="74"/>
      <c r="AJ56" s="67"/>
      <c r="AK56" s="74"/>
      <c r="AL56" s="74"/>
      <c r="AM56" s="74"/>
      <c r="AN56" s="67"/>
      <c r="AO56" s="74"/>
      <c r="AP56" s="74"/>
      <c r="AQ56" s="74"/>
      <c r="AR56" s="67"/>
      <c r="AS56" s="74"/>
      <c r="AT56" s="74"/>
      <c r="AU56" s="74"/>
      <c r="AV56" s="67"/>
      <c r="AW56" s="74"/>
      <c r="AX56" s="74"/>
      <c r="AY56" s="74"/>
      <c r="AZ56" s="67"/>
      <c r="BA56" s="74"/>
      <c r="BB56" s="74"/>
      <c r="BC56" s="74"/>
      <c r="BD56" s="67"/>
      <c r="BE56" s="74"/>
      <c r="BF56" s="74"/>
      <c r="BG56" s="74"/>
      <c r="BH56" s="67"/>
      <c r="BI56" s="74"/>
      <c r="BJ56" s="74"/>
      <c r="BK56" s="74"/>
      <c r="BL56" s="67"/>
      <c r="BM56" s="74"/>
      <c r="BN56" s="74"/>
      <c r="BO56" s="74"/>
      <c r="BP56" s="67"/>
      <c r="BQ56" s="74"/>
      <c r="BR56" s="74"/>
      <c r="BS56" s="74"/>
      <c r="BT56" s="156"/>
      <c r="BX56" s="156"/>
      <c r="BY56" s="270"/>
      <c r="BZ56" s="270"/>
      <c r="CC56" s="269"/>
      <c r="CG56" s="201"/>
      <c r="CN56" s="99"/>
      <c r="CO56" s="99"/>
    </row>
    <row r="57" spans="2:93" ht="13.15" x14ac:dyDescent="0.35">
      <c r="B57" s="64" t="s">
        <v>494</v>
      </c>
      <c r="C57" s="116" t="s">
        <v>332</v>
      </c>
      <c r="D57" s="67"/>
      <c r="E57" s="74"/>
      <c r="F57" s="74"/>
      <c r="G57" s="74"/>
      <c r="H57" s="67"/>
      <c r="I57" s="74"/>
      <c r="J57" s="74"/>
      <c r="K57" s="74"/>
      <c r="L57" s="67"/>
      <c r="M57" s="74"/>
      <c r="N57" s="74"/>
      <c r="O57" s="74"/>
      <c r="P57" s="67"/>
      <c r="Q57" s="74"/>
      <c r="R57" s="74"/>
      <c r="S57" s="74"/>
      <c r="T57" s="67"/>
      <c r="U57" s="74"/>
      <c r="V57" s="74"/>
      <c r="W57" s="74"/>
      <c r="X57" s="67"/>
      <c r="Y57" s="74"/>
      <c r="Z57" s="74"/>
      <c r="AA57" s="74"/>
      <c r="AB57" s="67"/>
      <c r="AC57" s="74"/>
      <c r="AD57" s="74"/>
      <c r="AE57" s="74"/>
      <c r="AF57" s="67"/>
      <c r="AG57" s="74"/>
      <c r="AH57" s="74"/>
      <c r="AI57" s="74"/>
      <c r="AJ57" s="67"/>
      <c r="AK57" s="74"/>
      <c r="AL57" s="74"/>
      <c r="AM57" s="74"/>
      <c r="AN57" s="67"/>
      <c r="AO57" s="74"/>
      <c r="AP57" s="74"/>
      <c r="AQ57" s="74"/>
      <c r="AR57" s="67"/>
      <c r="AS57" s="74"/>
      <c r="AT57" s="74"/>
      <c r="AU57" s="74"/>
      <c r="AV57" s="67"/>
      <c r="AW57" s="74"/>
      <c r="AX57" s="74"/>
      <c r="AY57" s="74"/>
      <c r="AZ57" s="67"/>
      <c r="BA57" s="74"/>
      <c r="BB57" s="74"/>
      <c r="BC57" s="74"/>
      <c r="BD57" s="67"/>
      <c r="BE57" s="74"/>
      <c r="BF57" s="74"/>
      <c r="BG57" s="74"/>
      <c r="BH57" s="67"/>
      <c r="BI57" s="74"/>
      <c r="BJ57" s="74"/>
      <c r="BK57" s="74"/>
      <c r="BL57" s="67"/>
      <c r="BM57" s="74"/>
      <c r="BN57" s="74"/>
      <c r="BO57" s="74"/>
      <c r="BP57" s="67"/>
      <c r="BQ57" s="74"/>
      <c r="BR57" s="74"/>
      <c r="BS57" s="74"/>
      <c r="BT57" s="156"/>
      <c r="BX57" s="156"/>
      <c r="BY57" s="270"/>
      <c r="BZ57" s="270"/>
      <c r="CC57" s="269"/>
      <c r="CG57" s="201"/>
      <c r="CN57" s="99"/>
      <c r="CO57" s="99"/>
    </row>
    <row r="58" spans="2:93" ht="13.15" x14ac:dyDescent="0.35">
      <c r="B58" s="64" t="s">
        <v>495</v>
      </c>
      <c r="C58" s="116" t="s">
        <v>334</v>
      </c>
      <c r="D58" s="67"/>
      <c r="E58" s="74"/>
      <c r="F58" s="74"/>
      <c r="G58" s="74"/>
      <c r="H58" s="67"/>
      <c r="I58" s="74"/>
      <c r="J58" s="74"/>
      <c r="K58" s="74"/>
      <c r="L58" s="67"/>
      <c r="M58" s="74"/>
      <c r="N58" s="74"/>
      <c r="O58" s="74"/>
      <c r="P58" s="67"/>
      <c r="Q58" s="74"/>
      <c r="R58" s="74"/>
      <c r="S58" s="74"/>
      <c r="T58" s="67"/>
      <c r="U58" s="74"/>
      <c r="V58" s="74"/>
      <c r="W58" s="74"/>
      <c r="X58" s="67"/>
      <c r="Y58" s="74"/>
      <c r="Z58" s="74"/>
      <c r="AA58" s="74"/>
      <c r="AB58" s="67"/>
      <c r="AC58" s="74"/>
      <c r="AD58" s="74"/>
      <c r="AE58" s="74"/>
      <c r="AF58" s="67"/>
      <c r="AG58" s="74"/>
      <c r="AH58" s="74"/>
      <c r="AI58" s="74"/>
      <c r="AJ58" s="67"/>
      <c r="AK58" s="74"/>
      <c r="AL58" s="74"/>
      <c r="AM58" s="74"/>
      <c r="AN58" s="67"/>
      <c r="AO58" s="74"/>
      <c r="AP58" s="74"/>
      <c r="AQ58" s="74"/>
      <c r="AR58" s="67"/>
      <c r="AS58" s="74"/>
      <c r="AT58" s="74"/>
      <c r="AU58" s="74"/>
      <c r="AV58" s="67"/>
      <c r="AW58" s="74"/>
      <c r="AX58" s="74"/>
      <c r="AY58" s="74"/>
      <c r="AZ58" s="67"/>
      <c r="BA58" s="74"/>
      <c r="BB58" s="74"/>
      <c r="BC58" s="74"/>
      <c r="BD58" s="67"/>
      <c r="BE58" s="74"/>
      <c r="BF58" s="74"/>
      <c r="BG58" s="74"/>
      <c r="BH58" s="67"/>
      <c r="BI58" s="74"/>
      <c r="BJ58" s="74"/>
      <c r="BK58" s="74"/>
      <c r="BL58" s="67"/>
      <c r="BM58" s="74"/>
      <c r="BN58" s="74"/>
      <c r="BO58" s="74"/>
      <c r="BP58" s="67"/>
      <c r="BQ58" s="74"/>
      <c r="BR58" s="74"/>
      <c r="BS58" s="74"/>
      <c r="BT58" s="156"/>
      <c r="BX58" s="156"/>
      <c r="BY58" s="270"/>
      <c r="BZ58" s="270"/>
      <c r="CC58" s="269"/>
      <c r="CG58" s="201"/>
      <c r="CN58" s="99"/>
      <c r="CO58" s="99"/>
    </row>
    <row r="59" spans="2:93" ht="13.15" x14ac:dyDescent="0.35">
      <c r="B59" s="64" t="s">
        <v>496</v>
      </c>
      <c r="C59" s="116" t="s">
        <v>336</v>
      </c>
      <c r="D59" s="67"/>
      <c r="E59" s="74"/>
      <c r="F59" s="74"/>
      <c r="G59" s="74"/>
      <c r="H59" s="67"/>
      <c r="I59" s="74"/>
      <c r="J59" s="74"/>
      <c r="K59" s="74"/>
      <c r="L59" s="67"/>
      <c r="M59" s="74"/>
      <c r="N59" s="74"/>
      <c r="O59" s="74"/>
      <c r="P59" s="67"/>
      <c r="Q59" s="74"/>
      <c r="R59" s="74"/>
      <c r="S59" s="74"/>
      <c r="T59" s="67"/>
      <c r="U59" s="74"/>
      <c r="V59" s="74"/>
      <c r="W59" s="74"/>
      <c r="X59" s="67"/>
      <c r="Y59" s="74"/>
      <c r="Z59" s="74"/>
      <c r="AA59" s="74"/>
      <c r="AB59" s="67"/>
      <c r="AC59" s="74"/>
      <c r="AD59" s="74"/>
      <c r="AE59" s="74"/>
      <c r="AF59" s="67"/>
      <c r="AG59" s="74"/>
      <c r="AH59" s="74"/>
      <c r="AI59" s="74"/>
      <c r="AJ59" s="67"/>
      <c r="AK59" s="74"/>
      <c r="AL59" s="74"/>
      <c r="AM59" s="74"/>
      <c r="AN59" s="67"/>
      <c r="AO59" s="74"/>
      <c r="AP59" s="74"/>
      <c r="AQ59" s="74"/>
      <c r="AR59" s="67"/>
      <c r="AS59" s="74"/>
      <c r="AT59" s="74"/>
      <c r="AU59" s="74"/>
      <c r="AV59" s="67"/>
      <c r="AW59" s="74"/>
      <c r="AX59" s="74"/>
      <c r="AY59" s="74"/>
      <c r="AZ59" s="67"/>
      <c r="BA59" s="74"/>
      <c r="BB59" s="74"/>
      <c r="BC59" s="74"/>
      <c r="BD59" s="67"/>
      <c r="BE59" s="74"/>
      <c r="BF59" s="74"/>
      <c r="BG59" s="74"/>
      <c r="BH59" s="67"/>
      <c r="BI59" s="74"/>
      <c r="BJ59" s="74"/>
      <c r="BK59" s="74"/>
      <c r="BL59" s="67"/>
      <c r="BM59" s="74"/>
      <c r="BN59" s="74"/>
      <c r="BO59" s="74"/>
      <c r="BP59" s="67"/>
      <c r="BQ59" s="74"/>
      <c r="BR59" s="74"/>
      <c r="BS59" s="74"/>
      <c r="BT59" s="156"/>
      <c r="BX59" s="156"/>
      <c r="BY59" s="270"/>
      <c r="BZ59" s="270"/>
      <c r="CC59" s="269"/>
      <c r="CG59" s="201"/>
      <c r="CN59" s="99"/>
      <c r="CO59" s="99"/>
    </row>
    <row r="60" spans="2:93" ht="13.15" x14ac:dyDescent="0.35">
      <c r="B60" s="64" t="s">
        <v>497</v>
      </c>
      <c r="C60" s="116" t="s">
        <v>338</v>
      </c>
      <c r="D60" s="67"/>
      <c r="E60" s="74"/>
      <c r="F60" s="74"/>
      <c r="G60" s="74"/>
      <c r="H60" s="67"/>
      <c r="I60" s="74"/>
      <c r="J60" s="74"/>
      <c r="K60" s="74"/>
      <c r="L60" s="67"/>
      <c r="M60" s="74"/>
      <c r="N60" s="74"/>
      <c r="O60" s="74"/>
      <c r="P60" s="67"/>
      <c r="Q60" s="74"/>
      <c r="R60" s="74"/>
      <c r="S60" s="74"/>
      <c r="T60" s="67"/>
      <c r="U60" s="74"/>
      <c r="V60" s="74"/>
      <c r="W60" s="74"/>
      <c r="X60" s="67"/>
      <c r="Y60" s="74"/>
      <c r="Z60" s="74"/>
      <c r="AA60" s="74"/>
      <c r="AB60" s="67"/>
      <c r="AC60" s="74"/>
      <c r="AD60" s="74"/>
      <c r="AE60" s="74"/>
      <c r="AF60" s="67"/>
      <c r="AG60" s="74"/>
      <c r="AH60" s="74"/>
      <c r="AI60" s="74"/>
      <c r="AJ60" s="67"/>
      <c r="AK60" s="74"/>
      <c r="AL60" s="74"/>
      <c r="AM60" s="74"/>
      <c r="AN60" s="67"/>
      <c r="AO60" s="74"/>
      <c r="AP60" s="74"/>
      <c r="AQ60" s="74"/>
      <c r="AR60" s="67"/>
      <c r="AS60" s="74"/>
      <c r="AT60" s="74"/>
      <c r="AU60" s="74"/>
      <c r="AV60" s="67"/>
      <c r="AW60" s="74"/>
      <c r="AX60" s="74"/>
      <c r="AY60" s="74"/>
      <c r="AZ60" s="67"/>
      <c r="BA60" s="74"/>
      <c r="BB60" s="74"/>
      <c r="BC60" s="74"/>
      <c r="BD60" s="67"/>
      <c r="BE60" s="74"/>
      <c r="BF60" s="74"/>
      <c r="BG60" s="74"/>
      <c r="BH60" s="67"/>
      <c r="BI60" s="74"/>
      <c r="BJ60" s="74"/>
      <c r="BK60" s="74"/>
      <c r="BL60" s="67"/>
      <c r="BM60" s="74"/>
      <c r="BN60" s="74"/>
      <c r="BO60" s="74"/>
      <c r="BP60" s="67"/>
      <c r="BQ60" s="74"/>
      <c r="BR60" s="74"/>
      <c r="BS60" s="74"/>
      <c r="BT60" s="156"/>
      <c r="BX60" s="156"/>
      <c r="BY60" s="270"/>
      <c r="BZ60" s="270"/>
      <c r="CC60" s="269"/>
      <c r="CG60" s="201"/>
      <c r="CN60" s="99"/>
      <c r="CO60" s="99"/>
    </row>
    <row r="61" spans="2:93" ht="13.15" x14ac:dyDescent="0.35">
      <c r="B61" s="64" t="s">
        <v>498</v>
      </c>
      <c r="C61" s="116" t="s">
        <v>340</v>
      </c>
      <c r="D61" s="67"/>
      <c r="E61" s="74"/>
      <c r="F61" s="74"/>
      <c r="G61" s="74"/>
      <c r="H61" s="67"/>
      <c r="I61" s="74"/>
      <c r="J61" s="74"/>
      <c r="K61" s="74"/>
      <c r="L61" s="67"/>
      <c r="M61" s="74"/>
      <c r="N61" s="74"/>
      <c r="O61" s="74"/>
      <c r="P61" s="67"/>
      <c r="Q61" s="74"/>
      <c r="R61" s="74"/>
      <c r="S61" s="74"/>
      <c r="T61" s="67"/>
      <c r="U61" s="74"/>
      <c r="V61" s="74"/>
      <c r="W61" s="74"/>
      <c r="X61" s="67"/>
      <c r="Y61" s="74"/>
      <c r="Z61" s="74"/>
      <c r="AA61" s="74"/>
      <c r="AB61" s="67"/>
      <c r="AC61" s="74"/>
      <c r="AD61" s="74"/>
      <c r="AE61" s="74"/>
      <c r="AF61" s="67"/>
      <c r="AG61" s="74"/>
      <c r="AH61" s="74"/>
      <c r="AI61" s="74"/>
      <c r="AJ61" s="67"/>
      <c r="AK61" s="74"/>
      <c r="AL61" s="74"/>
      <c r="AM61" s="74"/>
      <c r="AN61" s="67"/>
      <c r="AO61" s="74"/>
      <c r="AP61" s="74"/>
      <c r="AQ61" s="74"/>
      <c r="AR61" s="67"/>
      <c r="AS61" s="74"/>
      <c r="AT61" s="74"/>
      <c r="AU61" s="74"/>
      <c r="AV61" s="67"/>
      <c r="AW61" s="74"/>
      <c r="AX61" s="74"/>
      <c r="AY61" s="74"/>
      <c r="AZ61" s="67"/>
      <c r="BA61" s="74"/>
      <c r="BB61" s="74"/>
      <c r="BC61" s="74"/>
      <c r="BD61" s="67"/>
      <c r="BE61" s="74"/>
      <c r="BF61" s="74"/>
      <c r="BG61" s="74"/>
      <c r="BH61" s="67"/>
      <c r="BI61" s="74"/>
      <c r="BJ61" s="74"/>
      <c r="BK61" s="74"/>
      <c r="BL61" s="67"/>
      <c r="BM61" s="74"/>
      <c r="BN61" s="74"/>
      <c r="BO61" s="74"/>
      <c r="BP61" s="67"/>
      <c r="BQ61" s="74"/>
      <c r="BR61" s="74"/>
      <c r="BS61" s="74"/>
      <c r="BT61" s="156"/>
      <c r="BX61" s="156"/>
      <c r="BY61" s="270"/>
      <c r="BZ61" s="270"/>
      <c r="CC61" s="269"/>
      <c r="CG61" s="201"/>
      <c r="CN61" s="99"/>
      <c r="CO61" s="99"/>
    </row>
    <row r="62" spans="2:93" ht="13.15" x14ac:dyDescent="0.35">
      <c r="B62" s="64" t="s">
        <v>499</v>
      </c>
      <c r="C62" s="116" t="s">
        <v>342</v>
      </c>
      <c r="D62" s="67"/>
      <c r="E62" s="74"/>
      <c r="F62" s="74"/>
      <c r="G62" s="74"/>
      <c r="H62" s="67"/>
      <c r="I62" s="74"/>
      <c r="J62" s="74"/>
      <c r="K62" s="74"/>
      <c r="L62" s="67"/>
      <c r="M62" s="74"/>
      <c r="N62" s="74"/>
      <c r="O62" s="74"/>
      <c r="P62" s="67"/>
      <c r="Q62" s="74"/>
      <c r="R62" s="74"/>
      <c r="S62" s="74"/>
      <c r="T62" s="67"/>
      <c r="U62" s="74"/>
      <c r="V62" s="74"/>
      <c r="W62" s="74"/>
      <c r="X62" s="67"/>
      <c r="Y62" s="74"/>
      <c r="Z62" s="74"/>
      <c r="AA62" s="74"/>
      <c r="AB62" s="67"/>
      <c r="AC62" s="74"/>
      <c r="AD62" s="74"/>
      <c r="AE62" s="74"/>
      <c r="AF62" s="67"/>
      <c r="AG62" s="74"/>
      <c r="AH62" s="74"/>
      <c r="AI62" s="74"/>
      <c r="AJ62" s="67"/>
      <c r="AK62" s="74"/>
      <c r="AL62" s="74"/>
      <c r="AM62" s="74"/>
      <c r="AN62" s="67"/>
      <c r="AO62" s="74"/>
      <c r="AP62" s="74"/>
      <c r="AQ62" s="74"/>
      <c r="AR62" s="67"/>
      <c r="AS62" s="74"/>
      <c r="AT62" s="74"/>
      <c r="AU62" s="74"/>
      <c r="AV62" s="67"/>
      <c r="AW62" s="74"/>
      <c r="AX62" s="74"/>
      <c r="AY62" s="74"/>
      <c r="AZ62" s="67"/>
      <c r="BA62" s="74"/>
      <c r="BB62" s="74"/>
      <c r="BC62" s="74"/>
      <c r="BD62" s="67"/>
      <c r="BE62" s="74"/>
      <c r="BF62" s="74"/>
      <c r="BG62" s="74"/>
      <c r="BH62" s="67"/>
      <c r="BI62" s="74"/>
      <c r="BJ62" s="74"/>
      <c r="BK62" s="74"/>
      <c r="BL62" s="67"/>
      <c r="BM62" s="74"/>
      <c r="BN62" s="74"/>
      <c r="BO62" s="74"/>
      <c r="BP62" s="67"/>
      <c r="BQ62" s="74"/>
      <c r="BR62" s="74"/>
      <c r="BS62" s="74"/>
      <c r="BT62" s="156"/>
      <c r="BX62" s="156"/>
      <c r="BY62" s="270"/>
      <c r="BZ62" s="270"/>
      <c r="CC62" s="269"/>
      <c r="CG62" s="201"/>
      <c r="CN62" s="99"/>
      <c r="CO62" s="99"/>
    </row>
    <row r="63" spans="2:93" ht="13.15" x14ac:dyDescent="0.35">
      <c r="B63" s="64" t="s">
        <v>500</v>
      </c>
      <c r="C63" s="116" t="s">
        <v>344</v>
      </c>
      <c r="D63" s="67"/>
      <c r="E63" s="74"/>
      <c r="F63" s="74"/>
      <c r="G63" s="74"/>
      <c r="H63" s="67"/>
      <c r="I63" s="74"/>
      <c r="J63" s="74"/>
      <c r="K63" s="74"/>
      <c r="L63" s="67"/>
      <c r="M63" s="74"/>
      <c r="N63" s="74"/>
      <c r="O63" s="74"/>
      <c r="P63" s="67"/>
      <c r="Q63" s="74"/>
      <c r="R63" s="74"/>
      <c r="S63" s="74"/>
      <c r="T63" s="67"/>
      <c r="U63" s="74"/>
      <c r="V63" s="74"/>
      <c r="W63" s="74"/>
      <c r="X63" s="67"/>
      <c r="Y63" s="74"/>
      <c r="Z63" s="74"/>
      <c r="AA63" s="74"/>
      <c r="AB63" s="67"/>
      <c r="AC63" s="74"/>
      <c r="AD63" s="74"/>
      <c r="AE63" s="74"/>
      <c r="AF63" s="67"/>
      <c r="AG63" s="74"/>
      <c r="AH63" s="74"/>
      <c r="AI63" s="74"/>
      <c r="AJ63" s="67"/>
      <c r="AK63" s="74"/>
      <c r="AL63" s="74"/>
      <c r="AM63" s="74"/>
      <c r="AN63" s="67"/>
      <c r="AO63" s="74"/>
      <c r="AP63" s="74"/>
      <c r="AQ63" s="74"/>
      <c r="AR63" s="67"/>
      <c r="AS63" s="74"/>
      <c r="AT63" s="74"/>
      <c r="AU63" s="74"/>
      <c r="AV63" s="67"/>
      <c r="AW63" s="74"/>
      <c r="AX63" s="74"/>
      <c r="AY63" s="74"/>
      <c r="AZ63" s="67"/>
      <c r="BA63" s="74"/>
      <c r="BB63" s="74"/>
      <c r="BC63" s="74"/>
      <c r="BD63" s="67"/>
      <c r="BE63" s="74"/>
      <c r="BF63" s="74"/>
      <c r="BG63" s="74"/>
      <c r="BH63" s="67"/>
      <c r="BI63" s="74"/>
      <c r="BJ63" s="74"/>
      <c r="BK63" s="74"/>
      <c r="BL63" s="67"/>
      <c r="BM63" s="74"/>
      <c r="BN63" s="74"/>
      <c r="BO63" s="74"/>
      <c r="BP63" s="67"/>
      <c r="BQ63" s="74"/>
      <c r="BR63" s="74"/>
      <c r="BS63" s="74"/>
      <c r="BT63" s="156"/>
      <c r="BX63" s="156"/>
      <c r="BY63" s="270"/>
      <c r="BZ63" s="270"/>
      <c r="CC63" s="269"/>
      <c r="CG63" s="201"/>
      <c r="CN63" s="99"/>
      <c r="CO63" s="99"/>
    </row>
    <row r="64" spans="2:93" ht="13.15" x14ac:dyDescent="0.35">
      <c r="B64" s="64" t="s">
        <v>501</v>
      </c>
      <c r="C64" s="116" t="s">
        <v>346</v>
      </c>
      <c r="D64" s="67"/>
      <c r="E64" s="74"/>
      <c r="F64" s="74"/>
      <c r="G64" s="74"/>
      <c r="H64" s="67"/>
      <c r="I64" s="74"/>
      <c r="J64" s="74"/>
      <c r="K64" s="74"/>
      <c r="L64" s="67"/>
      <c r="M64" s="74"/>
      <c r="N64" s="74"/>
      <c r="O64" s="74"/>
      <c r="P64" s="67"/>
      <c r="Q64" s="74"/>
      <c r="R64" s="74"/>
      <c r="S64" s="74"/>
      <c r="T64" s="67"/>
      <c r="U64" s="74"/>
      <c r="V64" s="74"/>
      <c r="W64" s="74"/>
      <c r="X64" s="67"/>
      <c r="Y64" s="74"/>
      <c r="Z64" s="74"/>
      <c r="AA64" s="74"/>
      <c r="AB64" s="67"/>
      <c r="AC64" s="74"/>
      <c r="AD64" s="74"/>
      <c r="AE64" s="74"/>
      <c r="AF64" s="67"/>
      <c r="AG64" s="74"/>
      <c r="AH64" s="74"/>
      <c r="AI64" s="74"/>
      <c r="AJ64" s="67"/>
      <c r="AK64" s="74"/>
      <c r="AL64" s="74"/>
      <c r="AM64" s="74"/>
      <c r="AN64" s="67"/>
      <c r="AO64" s="74"/>
      <c r="AP64" s="74"/>
      <c r="AQ64" s="74"/>
      <c r="AR64" s="67"/>
      <c r="AS64" s="74"/>
      <c r="AT64" s="74"/>
      <c r="AU64" s="74"/>
      <c r="AV64" s="67"/>
      <c r="AW64" s="74"/>
      <c r="AX64" s="74"/>
      <c r="AY64" s="74"/>
      <c r="AZ64" s="67"/>
      <c r="BA64" s="74"/>
      <c r="BB64" s="74"/>
      <c r="BC64" s="74"/>
      <c r="BD64" s="67"/>
      <c r="BE64" s="74"/>
      <c r="BF64" s="74"/>
      <c r="BG64" s="74"/>
      <c r="BH64" s="67"/>
      <c r="BI64" s="74"/>
      <c r="BJ64" s="74"/>
      <c r="BK64" s="74"/>
      <c r="BL64" s="67"/>
      <c r="BM64" s="74"/>
      <c r="BN64" s="74"/>
      <c r="BO64" s="74"/>
      <c r="BP64" s="67"/>
      <c r="BQ64" s="74"/>
      <c r="BR64" s="74"/>
      <c r="BS64" s="74"/>
      <c r="BT64" s="156"/>
      <c r="BX64" s="156"/>
      <c r="BY64" s="270"/>
      <c r="BZ64" s="270"/>
      <c r="CC64" s="269"/>
      <c r="CG64" s="201"/>
      <c r="CN64" s="99"/>
      <c r="CO64" s="99"/>
    </row>
    <row r="65" spans="2:94" ht="13.15" x14ac:dyDescent="0.35">
      <c r="B65" s="64" t="s">
        <v>502</v>
      </c>
      <c r="C65" s="116" t="s">
        <v>348</v>
      </c>
      <c r="D65" s="67"/>
      <c r="E65" s="74"/>
      <c r="F65" s="74"/>
      <c r="G65" s="74"/>
      <c r="H65" s="67"/>
      <c r="I65" s="74"/>
      <c r="J65" s="74"/>
      <c r="K65" s="74"/>
      <c r="L65" s="67"/>
      <c r="M65" s="74"/>
      <c r="N65" s="74"/>
      <c r="O65" s="74"/>
      <c r="P65" s="67"/>
      <c r="Q65" s="74"/>
      <c r="R65" s="74"/>
      <c r="S65" s="74"/>
      <c r="T65" s="67"/>
      <c r="U65" s="74"/>
      <c r="V65" s="74"/>
      <c r="W65" s="74"/>
      <c r="X65" s="67"/>
      <c r="Y65" s="74"/>
      <c r="Z65" s="74"/>
      <c r="AA65" s="74"/>
      <c r="AB65" s="67"/>
      <c r="AC65" s="74"/>
      <c r="AD65" s="74"/>
      <c r="AE65" s="74"/>
      <c r="AF65" s="67"/>
      <c r="AG65" s="74"/>
      <c r="AH65" s="74"/>
      <c r="AI65" s="74"/>
      <c r="AJ65" s="67"/>
      <c r="AK65" s="74"/>
      <c r="AL65" s="74"/>
      <c r="AM65" s="74"/>
      <c r="AN65" s="67"/>
      <c r="AO65" s="74"/>
      <c r="AP65" s="74"/>
      <c r="AQ65" s="74"/>
      <c r="AR65" s="67"/>
      <c r="AS65" s="74"/>
      <c r="AT65" s="74"/>
      <c r="AU65" s="74"/>
      <c r="AV65" s="67"/>
      <c r="AW65" s="74"/>
      <c r="AX65" s="74"/>
      <c r="AY65" s="74"/>
      <c r="AZ65" s="67"/>
      <c r="BA65" s="74"/>
      <c r="BB65" s="74"/>
      <c r="BC65" s="74"/>
      <c r="BD65" s="67"/>
      <c r="BE65" s="74"/>
      <c r="BF65" s="74"/>
      <c r="BG65" s="74"/>
      <c r="BH65" s="67"/>
      <c r="BI65" s="74"/>
      <c r="BJ65" s="74"/>
      <c r="BK65" s="74"/>
      <c r="BL65" s="67"/>
      <c r="BM65" s="74"/>
      <c r="BN65" s="74"/>
      <c r="BO65" s="74"/>
      <c r="BP65" s="67"/>
      <c r="BQ65" s="74"/>
      <c r="BR65" s="74"/>
      <c r="BS65" s="74"/>
      <c r="BT65" s="156"/>
      <c r="BX65" s="156"/>
      <c r="BY65" s="270"/>
      <c r="BZ65" s="270"/>
      <c r="CC65" s="269"/>
      <c r="CG65" s="201"/>
      <c r="CN65" s="99"/>
      <c r="CO65" s="99"/>
    </row>
    <row r="66" spans="2:94" ht="13.15" x14ac:dyDescent="0.35">
      <c r="B66" s="64" t="s">
        <v>503</v>
      </c>
      <c r="C66" s="116" t="s">
        <v>350</v>
      </c>
      <c r="D66" s="67"/>
      <c r="E66" s="74"/>
      <c r="F66" s="74"/>
      <c r="G66" s="74"/>
      <c r="H66" s="67"/>
      <c r="I66" s="74"/>
      <c r="J66" s="74"/>
      <c r="K66" s="74"/>
      <c r="L66" s="67"/>
      <c r="M66" s="74"/>
      <c r="N66" s="74"/>
      <c r="O66" s="74"/>
      <c r="P66" s="67"/>
      <c r="Q66" s="74"/>
      <c r="R66" s="74"/>
      <c r="S66" s="74"/>
      <c r="T66" s="67"/>
      <c r="U66" s="74"/>
      <c r="V66" s="74"/>
      <c r="W66" s="74"/>
      <c r="X66" s="67"/>
      <c r="Y66" s="74"/>
      <c r="Z66" s="74"/>
      <c r="AA66" s="74"/>
      <c r="AB66" s="67"/>
      <c r="AC66" s="74"/>
      <c r="AD66" s="74"/>
      <c r="AE66" s="74"/>
      <c r="AF66" s="67"/>
      <c r="AG66" s="74"/>
      <c r="AH66" s="74"/>
      <c r="AI66" s="74"/>
      <c r="AJ66" s="67"/>
      <c r="AK66" s="74"/>
      <c r="AL66" s="74"/>
      <c r="AM66" s="74"/>
      <c r="AN66" s="67"/>
      <c r="AO66" s="74"/>
      <c r="AP66" s="74"/>
      <c r="AQ66" s="74"/>
      <c r="AR66" s="67"/>
      <c r="AS66" s="74"/>
      <c r="AT66" s="74"/>
      <c r="AU66" s="74"/>
      <c r="AV66" s="67"/>
      <c r="AW66" s="74"/>
      <c r="AX66" s="74"/>
      <c r="AY66" s="74"/>
      <c r="AZ66" s="67"/>
      <c r="BA66" s="74"/>
      <c r="BB66" s="74"/>
      <c r="BC66" s="74"/>
      <c r="BD66" s="67"/>
      <c r="BE66" s="74"/>
      <c r="BF66" s="74"/>
      <c r="BG66" s="74"/>
      <c r="BH66" s="67"/>
      <c r="BI66" s="74"/>
      <c r="BJ66" s="74"/>
      <c r="BK66" s="74"/>
      <c r="BL66" s="67"/>
      <c r="BM66" s="74"/>
      <c r="BN66" s="74"/>
      <c r="BO66" s="74"/>
      <c r="BP66" s="67"/>
      <c r="BQ66" s="74"/>
      <c r="BR66" s="74"/>
      <c r="BS66" s="74"/>
      <c r="BT66" s="156"/>
      <c r="BX66" s="156"/>
      <c r="BY66" s="270"/>
      <c r="BZ66" s="270"/>
      <c r="CC66" s="269"/>
      <c r="CG66" s="201"/>
      <c r="CN66" s="99"/>
      <c r="CO66" s="99"/>
    </row>
    <row r="67" spans="2:94" ht="13.15" x14ac:dyDescent="0.35">
      <c r="B67" s="64" t="s">
        <v>504</v>
      </c>
      <c r="C67" s="116" t="s">
        <v>352</v>
      </c>
      <c r="D67" s="67"/>
      <c r="E67" s="74"/>
      <c r="F67" s="74"/>
      <c r="G67" s="74"/>
      <c r="H67" s="67"/>
      <c r="I67" s="74"/>
      <c r="J67" s="74"/>
      <c r="K67" s="74"/>
      <c r="L67" s="67"/>
      <c r="M67" s="74"/>
      <c r="N67" s="74"/>
      <c r="O67" s="74"/>
      <c r="P67" s="67"/>
      <c r="Q67" s="74"/>
      <c r="R67" s="74"/>
      <c r="S67" s="74"/>
      <c r="T67" s="67"/>
      <c r="U67" s="74"/>
      <c r="V67" s="74"/>
      <c r="W67" s="74"/>
      <c r="X67" s="67"/>
      <c r="Y67" s="74"/>
      <c r="Z67" s="74"/>
      <c r="AA67" s="74"/>
      <c r="AB67" s="67"/>
      <c r="AC67" s="74"/>
      <c r="AD67" s="74"/>
      <c r="AE67" s="74"/>
      <c r="AF67" s="67"/>
      <c r="AG67" s="74"/>
      <c r="AH67" s="74"/>
      <c r="AI67" s="74"/>
      <c r="AJ67" s="67"/>
      <c r="AK67" s="74"/>
      <c r="AL67" s="74"/>
      <c r="AM67" s="74"/>
      <c r="AN67" s="67"/>
      <c r="AO67" s="74"/>
      <c r="AP67" s="74"/>
      <c r="AQ67" s="74"/>
      <c r="AR67" s="67"/>
      <c r="AS67" s="74"/>
      <c r="AT67" s="74"/>
      <c r="AU67" s="74"/>
      <c r="AV67" s="67"/>
      <c r="AW67" s="74"/>
      <c r="AX67" s="74"/>
      <c r="AY67" s="74"/>
      <c r="AZ67" s="67"/>
      <c r="BA67" s="74"/>
      <c r="BB67" s="74"/>
      <c r="BC67" s="74"/>
      <c r="BD67" s="67"/>
      <c r="BE67" s="74"/>
      <c r="BF67" s="74"/>
      <c r="BG67" s="74"/>
      <c r="BH67" s="67"/>
      <c r="BI67" s="74"/>
      <c r="BJ67" s="74"/>
      <c r="BK67" s="74"/>
      <c r="BL67" s="67"/>
      <c r="BM67" s="74"/>
      <c r="BN67" s="74"/>
      <c r="BO67" s="74"/>
      <c r="BP67" s="67"/>
      <c r="BQ67" s="74"/>
      <c r="BR67" s="74"/>
      <c r="BS67" s="74"/>
      <c r="BT67" s="156"/>
      <c r="BX67" s="156"/>
      <c r="BY67" s="270"/>
      <c r="BZ67" s="270"/>
      <c r="CC67" s="269"/>
      <c r="CG67" s="201"/>
      <c r="CN67" s="99"/>
      <c r="CO67" s="99"/>
    </row>
    <row r="68" spans="2:94" ht="13.15" x14ac:dyDescent="0.35">
      <c r="B68" s="64" t="s">
        <v>505</v>
      </c>
      <c r="C68" s="116" t="s">
        <v>353</v>
      </c>
      <c r="D68" s="67"/>
      <c r="E68" s="74"/>
      <c r="F68" s="74"/>
      <c r="G68" s="74"/>
      <c r="H68" s="67"/>
      <c r="I68" s="74"/>
      <c r="J68" s="74"/>
      <c r="K68" s="74"/>
      <c r="L68" s="67"/>
      <c r="M68" s="74"/>
      <c r="N68" s="74"/>
      <c r="O68" s="74"/>
      <c r="P68" s="67"/>
      <c r="Q68" s="74"/>
      <c r="R68" s="74"/>
      <c r="S68" s="74"/>
      <c r="T68" s="67"/>
      <c r="U68" s="74"/>
      <c r="V68" s="74"/>
      <c r="W68" s="74"/>
      <c r="X68" s="67"/>
      <c r="Y68" s="74"/>
      <c r="Z68" s="74"/>
      <c r="AA68" s="74"/>
      <c r="AB68" s="67"/>
      <c r="AC68" s="74"/>
      <c r="AD68" s="74"/>
      <c r="AE68" s="74"/>
      <c r="AF68" s="67"/>
      <c r="AG68" s="74"/>
      <c r="AH68" s="74"/>
      <c r="AI68" s="74"/>
      <c r="AJ68" s="67"/>
      <c r="AK68" s="74"/>
      <c r="AL68" s="74"/>
      <c r="AM68" s="74"/>
      <c r="AN68" s="67"/>
      <c r="AO68" s="74"/>
      <c r="AP68" s="74"/>
      <c r="AQ68" s="74"/>
      <c r="AR68" s="67"/>
      <c r="AS68" s="74"/>
      <c r="AT68" s="74"/>
      <c r="AU68" s="74"/>
      <c r="AV68" s="67"/>
      <c r="AW68" s="74"/>
      <c r="AX68" s="74"/>
      <c r="AY68" s="74"/>
      <c r="AZ68" s="67"/>
      <c r="BA68" s="74"/>
      <c r="BB68" s="74"/>
      <c r="BC68" s="74"/>
      <c r="BD68" s="67"/>
      <c r="BE68" s="74"/>
      <c r="BF68" s="74"/>
      <c r="BG68" s="74"/>
      <c r="BH68" s="67"/>
      <c r="BI68" s="74"/>
      <c r="BJ68" s="74"/>
      <c r="BK68" s="74"/>
      <c r="BL68" s="67"/>
      <c r="BM68" s="74"/>
      <c r="BN68" s="74"/>
      <c r="BO68" s="74"/>
      <c r="BP68" s="67"/>
      <c r="BQ68" s="74"/>
      <c r="BR68" s="74"/>
      <c r="BS68" s="74"/>
      <c r="BT68" s="156"/>
      <c r="BX68" s="156"/>
      <c r="BY68" s="270"/>
      <c r="BZ68" s="270"/>
      <c r="CC68" s="269"/>
      <c r="CG68" s="201"/>
      <c r="CN68" s="99"/>
      <c r="CO68" s="99"/>
    </row>
    <row r="69" spans="2:94" ht="13.15" x14ac:dyDescent="0.35">
      <c r="B69" s="64" t="s">
        <v>1709</v>
      </c>
      <c r="C69" s="66" t="s">
        <v>506</v>
      </c>
      <c r="D69" s="67" t="s">
        <v>30</v>
      </c>
      <c r="E69" s="67" t="s">
        <v>30</v>
      </c>
      <c r="F69" s="67" t="s">
        <v>30</v>
      </c>
      <c r="G69" s="67" t="s">
        <v>30</v>
      </c>
      <c r="H69" s="67" t="s">
        <v>30</v>
      </c>
      <c r="I69" s="67" t="s">
        <v>30</v>
      </c>
      <c r="J69" s="67" t="s">
        <v>30</v>
      </c>
      <c r="K69" s="67" t="s">
        <v>30</v>
      </c>
      <c r="L69" s="67" t="s">
        <v>30</v>
      </c>
      <c r="M69" s="67" t="s">
        <v>30</v>
      </c>
      <c r="N69" s="67" t="s">
        <v>30</v>
      </c>
      <c r="O69" s="67" t="s">
        <v>30</v>
      </c>
      <c r="P69" s="67" t="s">
        <v>30</v>
      </c>
      <c r="Q69" s="67" t="s">
        <v>30</v>
      </c>
      <c r="R69" s="67" t="s">
        <v>30</v>
      </c>
      <c r="S69" s="67" t="s">
        <v>30</v>
      </c>
      <c r="T69" s="67" t="s">
        <v>30</v>
      </c>
      <c r="U69" s="67" t="s">
        <v>30</v>
      </c>
      <c r="V69" s="67" t="s">
        <v>30</v>
      </c>
      <c r="W69" s="67" t="s">
        <v>30</v>
      </c>
      <c r="X69" s="67" t="s">
        <v>30</v>
      </c>
      <c r="Y69" s="67" t="s">
        <v>30</v>
      </c>
      <c r="Z69" s="67" t="s">
        <v>30</v>
      </c>
      <c r="AA69" s="67" t="s">
        <v>30</v>
      </c>
      <c r="AB69" s="67" t="s">
        <v>30</v>
      </c>
      <c r="AC69" s="67" t="s">
        <v>30</v>
      </c>
      <c r="AD69" s="67" t="s">
        <v>30</v>
      </c>
      <c r="AE69" s="67" t="s">
        <v>30</v>
      </c>
      <c r="AF69" s="67" t="s">
        <v>30</v>
      </c>
      <c r="AG69" s="67" t="s">
        <v>30</v>
      </c>
      <c r="AH69" s="67" t="s">
        <v>30</v>
      </c>
      <c r="AI69" s="67" t="s">
        <v>30</v>
      </c>
      <c r="AJ69" s="67" t="s">
        <v>30</v>
      </c>
      <c r="AK69" s="67" t="s">
        <v>30</v>
      </c>
      <c r="AL69" s="67" t="s">
        <v>30</v>
      </c>
      <c r="AM69" s="67" t="s">
        <v>30</v>
      </c>
      <c r="AN69" s="67" t="s">
        <v>30</v>
      </c>
      <c r="AO69" s="67" t="s">
        <v>30</v>
      </c>
      <c r="AP69" s="67" t="s">
        <v>30</v>
      </c>
      <c r="AQ69" s="67" t="s">
        <v>30</v>
      </c>
      <c r="AR69" s="67" t="s">
        <v>30</v>
      </c>
      <c r="AS69" s="67" t="s">
        <v>30</v>
      </c>
      <c r="AT69" s="67" t="s">
        <v>30</v>
      </c>
      <c r="AU69" s="67" t="s">
        <v>30</v>
      </c>
      <c r="AV69" s="67" t="s">
        <v>30</v>
      </c>
      <c r="AW69" s="67" t="s">
        <v>30</v>
      </c>
      <c r="AX69" s="67" t="s">
        <v>30</v>
      </c>
      <c r="AY69" s="67" t="s">
        <v>30</v>
      </c>
      <c r="AZ69" s="67" t="s">
        <v>30</v>
      </c>
      <c r="BA69" s="67" t="s">
        <v>30</v>
      </c>
      <c r="BB69" s="67" t="s">
        <v>30</v>
      </c>
      <c r="BC69" s="67" t="s">
        <v>30</v>
      </c>
      <c r="BD69" s="67" t="s">
        <v>30</v>
      </c>
      <c r="BE69" s="67" t="s">
        <v>30</v>
      </c>
      <c r="BF69" s="67" t="s">
        <v>30</v>
      </c>
      <c r="BG69" s="67" t="s">
        <v>30</v>
      </c>
      <c r="BH69" s="67" t="s">
        <v>30</v>
      </c>
      <c r="BI69" s="67" t="s">
        <v>30</v>
      </c>
      <c r="BJ69" s="67" t="s">
        <v>30</v>
      </c>
      <c r="BK69" s="67" t="s">
        <v>30</v>
      </c>
      <c r="BL69" s="67" t="s">
        <v>30</v>
      </c>
      <c r="BM69" s="67" t="s">
        <v>30</v>
      </c>
      <c r="BN69" s="67" t="s">
        <v>30</v>
      </c>
      <c r="BO69" s="67" t="s">
        <v>30</v>
      </c>
      <c r="BP69" s="67" t="s">
        <v>30</v>
      </c>
      <c r="BQ69" s="67" t="s">
        <v>30</v>
      </c>
      <c r="BR69" s="67" t="s">
        <v>30</v>
      </c>
      <c r="BS69" s="67" t="s">
        <v>30</v>
      </c>
      <c r="BT69" s="156"/>
      <c r="CN69" s="99"/>
      <c r="CO69" s="99"/>
    </row>
    <row r="70" spans="2:94" ht="13.15" x14ac:dyDescent="0.35">
      <c r="B70" s="64" t="s">
        <v>507</v>
      </c>
      <c r="C70" s="115" t="s">
        <v>461</v>
      </c>
      <c r="D70" s="117"/>
      <c r="E70" s="67"/>
      <c r="F70" s="67"/>
      <c r="G70" s="67"/>
      <c r="H70" s="117"/>
      <c r="I70" s="67"/>
      <c r="J70" s="67"/>
      <c r="K70" s="67"/>
      <c r="L70" s="117"/>
      <c r="M70" s="67"/>
      <c r="N70" s="67"/>
      <c r="O70" s="67"/>
      <c r="P70" s="117"/>
      <c r="Q70" s="67"/>
      <c r="R70" s="67"/>
      <c r="S70" s="67"/>
      <c r="T70" s="117"/>
      <c r="U70" s="67"/>
      <c r="V70" s="67"/>
      <c r="W70" s="67"/>
      <c r="X70" s="117"/>
      <c r="Y70" s="67"/>
      <c r="Z70" s="67"/>
      <c r="AA70" s="67"/>
      <c r="AB70" s="117"/>
      <c r="AC70" s="67"/>
      <c r="AD70" s="67"/>
      <c r="AE70" s="67"/>
      <c r="AF70" s="117"/>
      <c r="AG70" s="67"/>
      <c r="AH70" s="67"/>
      <c r="AI70" s="67"/>
      <c r="AJ70" s="117"/>
      <c r="AK70" s="67"/>
      <c r="AL70" s="67"/>
      <c r="AM70" s="67"/>
      <c r="AN70" s="117"/>
      <c r="AO70" s="67"/>
      <c r="AP70" s="67"/>
      <c r="AQ70" s="67"/>
      <c r="AR70" s="117"/>
      <c r="AS70" s="67"/>
      <c r="AT70" s="67"/>
      <c r="AU70" s="67"/>
      <c r="AV70" s="117"/>
      <c r="AW70" s="67"/>
      <c r="AX70" s="67"/>
      <c r="AY70" s="67"/>
      <c r="AZ70" s="117"/>
      <c r="BA70" s="67"/>
      <c r="BB70" s="67"/>
      <c r="BC70" s="67"/>
      <c r="BD70" s="117"/>
      <c r="BE70" s="67"/>
      <c r="BF70" s="67"/>
      <c r="BG70" s="67"/>
      <c r="BH70" s="117"/>
      <c r="BI70" s="67"/>
      <c r="BJ70" s="67"/>
      <c r="BK70" s="67"/>
      <c r="BL70" s="117"/>
      <c r="BM70" s="67"/>
      <c r="BN70" s="67"/>
      <c r="BO70" s="67"/>
      <c r="BP70" s="117"/>
      <c r="BQ70" s="67"/>
      <c r="BR70" s="67"/>
      <c r="BS70" s="67"/>
      <c r="BT70" s="156"/>
      <c r="BU70" s="156"/>
      <c r="BV70" s="156"/>
      <c r="BW70" s="156"/>
      <c r="BX70" s="156"/>
      <c r="BY70" s="156"/>
      <c r="CL70" s="268"/>
      <c r="CM70" s="268"/>
      <c r="CN70" s="93"/>
      <c r="CO70" s="93"/>
      <c r="CP70" s="17"/>
    </row>
    <row r="71" spans="2:94" ht="13.15" x14ac:dyDescent="0.35">
      <c r="B71" s="64" t="s">
        <v>509</v>
      </c>
      <c r="C71" s="115" t="s">
        <v>508</v>
      </c>
      <c r="D71" s="74"/>
      <c r="E71" s="67"/>
      <c r="F71" s="67"/>
      <c r="G71" s="67"/>
      <c r="H71" s="74"/>
      <c r="I71" s="67"/>
      <c r="J71" s="67"/>
      <c r="K71" s="67"/>
      <c r="L71" s="74"/>
      <c r="M71" s="67"/>
      <c r="N71" s="67"/>
      <c r="O71" s="67"/>
      <c r="P71" s="74"/>
      <c r="Q71" s="67"/>
      <c r="R71" s="67"/>
      <c r="S71" s="67"/>
      <c r="T71" s="74"/>
      <c r="U71" s="67"/>
      <c r="V71" s="67"/>
      <c r="W71" s="67"/>
      <c r="X71" s="74"/>
      <c r="Y71" s="67"/>
      <c r="Z71" s="67"/>
      <c r="AA71" s="67"/>
      <c r="AB71" s="74"/>
      <c r="AC71" s="67"/>
      <c r="AD71" s="67"/>
      <c r="AE71" s="67"/>
      <c r="AF71" s="74"/>
      <c r="AG71" s="67"/>
      <c r="AH71" s="67"/>
      <c r="AI71" s="67"/>
      <c r="AJ71" s="74"/>
      <c r="AK71" s="67"/>
      <c r="AL71" s="67"/>
      <c r="AM71" s="67"/>
      <c r="AN71" s="74"/>
      <c r="AO71" s="67"/>
      <c r="AP71" s="67"/>
      <c r="AQ71" s="67"/>
      <c r="AR71" s="74"/>
      <c r="AS71" s="67"/>
      <c r="AT71" s="67"/>
      <c r="AU71" s="67"/>
      <c r="AV71" s="74"/>
      <c r="AW71" s="67"/>
      <c r="AX71" s="67"/>
      <c r="AY71" s="67"/>
      <c r="AZ71" s="74"/>
      <c r="BA71" s="67"/>
      <c r="BB71" s="67"/>
      <c r="BC71" s="67"/>
      <c r="BD71" s="74"/>
      <c r="BE71" s="67"/>
      <c r="BF71" s="67"/>
      <c r="BG71" s="67"/>
      <c r="BH71" s="74"/>
      <c r="BI71" s="67"/>
      <c r="BJ71" s="67"/>
      <c r="BK71" s="67"/>
      <c r="BL71" s="74"/>
      <c r="BM71" s="67"/>
      <c r="BN71" s="67"/>
      <c r="BO71" s="67"/>
      <c r="BP71" s="74"/>
      <c r="BQ71" s="67"/>
      <c r="BR71" s="67"/>
      <c r="BS71" s="67"/>
      <c r="BT71" s="156"/>
      <c r="BU71" s="156"/>
      <c r="BV71" s="156"/>
      <c r="BW71" s="268"/>
      <c r="BX71" s="156"/>
      <c r="BY71" s="269"/>
      <c r="BZ71" s="156"/>
      <c r="CA71" s="156"/>
      <c r="CB71" s="156"/>
      <c r="CC71" s="156"/>
      <c r="CD71" s="201"/>
      <c r="CE71" s="201"/>
      <c r="CF71" s="201"/>
      <c r="CG71" s="201"/>
      <c r="CH71" s="201"/>
      <c r="CI71" s="201"/>
      <c r="CJ71" s="200"/>
      <c r="CK71" s="268"/>
      <c r="CL71" s="268"/>
      <c r="CM71" s="268"/>
      <c r="CN71" s="93"/>
      <c r="CO71" s="93"/>
      <c r="CP71" s="17"/>
    </row>
    <row r="72" spans="2:94" customFormat="1" ht="13.15" x14ac:dyDescent="0.35">
      <c r="B72" s="64" t="s">
        <v>510</v>
      </c>
      <c r="C72" s="115" t="s">
        <v>1764</v>
      </c>
      <c r="D72" s="74"/>
      <c r="E72" s="67"/>
      <c r="F72" s="67"/>
      <c r="G72" s="67"/>
      <c r="H72" s="74"/>
      <c r="I72" s="67"/>
      <c r="J72" s="67"/>
      <c r="K72" s="67"/>
      <c r="L72" s="74"/>
      <c r="M72" s="67"/>
      <c r="N72" s="67"/>
      <c r="O72" s="67"/>
      <c r="P72" s="74"/>
      <c r="Q72" s="67"/>
      <c r="R72" s="67"/>
      <c r="S72" s="67"/>
      <c r="T72" s="74"/>
      <c r="U72" s="67"/>
      <c r="V72" s="67"/>
      <c r="W72" s="67"/>
      <c r="X72" s="74"/>
      <c r="Y72" s="67"/>
      <c r="Z72" s="67"/>
      <c r="AA72" s="67"/>
      <c r="AB72" s="74"/>
      <c r="AC72" s="67"/>
      <c r="AD72" s="67"/>
      <c r="AE72" s="67"/>
      <c r="AF72" s="74"/>
      <c r="AG72" s="67"/>
      <c r="AH72" s="67"/>
      <c r="AI72" s="67"/>
      <c r="AJ72" s="74"/>
      <c r="AK72" s="67"/>
      <c r="AL72" s="67"/>
      <c r="AM72" s="67"/>
      <c r="AN72" s="74"/>
      <c r="AO72" s="67"/>
      <c r="AP72" s="67"/>
      <c r="AQ72" s="67"/>
      <c r="AR72" s="74"/>
      <c r="AS72" s="67"/>
      <c r="AT72" s="67"/>
      <c r="AU72" s="67"/>
      <c r="AV72" s="74"/>
      <c r="AW72" s="67"/>
      <c r="AX72" s="67"/>
      <c r="AY72" s="67"/>
      <c r="AZ72" s="74"/>
      <c r="BA72" s="67"/>
      <c r="BB72" s="67"/>
      <c r="BC72" s="67"/>
      <c r="BD72" s="74"/>
      <c r="BE72" s="67"/>
      <c r="BF72" s="67"/>
      <c r="BG72" s="67"/>
      <c r="BH72" s="74"/>
      <c r="BI72" s="67"/>
      <c r="BJ72" s="67"/>
      <c r="BK72" s="67"/>
      <c r="BL72" s="74"/>
      <c r="BM72" s="67"/>
      <c r="BN72" s="67"/>
      <c r="BO72" s="67"/>
      <c r="BP72" s="74"/>
      <c r="BQ72" s="67"/>
      <c r="BR72" s="67"/>
      <c r="BS72" s="67"/>
      <c r="BT72" s="156"/>
      <c r="BU72" s="156"/>
      <c r="BV72" s="156"/>
      <c r="BW72" s="156"/>
      <c r="BX72" s="156"/>
      <c r="BY72" s="269"/>
      <c r="BZ72" s="156"/>
      <c r="CA72" s="156"/>
      <c r="CB72" s="156"/>
      <c r="CC72" s="156"/>
      <c r="CD72" s="201"/>
      <c r="CE72" s="201"/>
      <c r="CF72" s="201"/>
      <c r="CG72" s="201"/>
      <c r="CH72" s="201"/>
      <c r="CI72" s="200"/>
      <c r="CJ72" s="200"/>
      <c r="CK72" s="268"/>
      <c r="CL72" s="268"/>
      <c r="CM72" s="268"/>
      <c r="CN72" s="93"/>
      <c r="CO72" s="93"/>
      <c r="CP72" s="17"/>
    </row>
    <row r="73" spans="2:94" ht="13.15" x14ac:dyDescent="0.35">
      <c r="B73" s="64" t="s">
        <v>511</v>
      </c>
      <c r="C73" s="132" t="s">
        <v>465</v>
      </c>
      <c r="D73" s="74"/>
      <c r="E73" s="67"/>
      <c r="F73" s="67"/>
      <c r="G73" s="67"/>
      <c r="H73" s="74"/>
      <c r="I73" s="67"/>
      <c r="J73" s="67"/>
      <c r="K73" s="67"/>
      <c r="L73" s="74"/>
      <c r="M73" s="67"/>
      <c r="N73" s="67"/>
      <c r="O73" s="67"/>
      <c r="P73" s="74"/>
      <c r="Q73" s="67"/>
      <c r="R73" s="67"/>
      <c r="S73" s="67"/>
      <c r="T73" s="74"/>
      <c r="U73" s="67"/>
      <c r="V73" s="67"/>
      <c r="W73" s="67"/>
      <c r="X73" s="74"/>
      <c r="Y73" s="67"/>
      <c r="Z73" s="67"/>
      <c r="AA73" s="67"/>
      <c r="AB73" s="74"/>
      <c r="AC73" s="67"/>
      <c r="AD73" s="67"/>
      <c r="AE73" s="67"/>
      <c r="AF73" s="74"/>
      <c r="AG73" s="67"/>
      <c r="AH73" s="67"/>
      <c r="AI73" s="67"/>
      <c r="AJ73" s="74"/>
      <c r="AK73" s="67"/>
      <c r="AL73" s="67"/>
      <c r="AM73" s="67"/>
      <c r="AN73" s="74"/>
      <c r="AO73" s="67"/>
      <c r="AP73" s="67"/>
      <c r="AQ73" s="67"/>
      <c r="AR73" s="74"/>
      <c r="AS73" s="67"/>
      <c r="AT73" s="67"/>
      <c r="AU73" s="67"/>
      <c r="AV73" s="74"/>
      <c r="AW73" s="67"/>
      <c r="AX73" s="67"/>
      <c r="AY73" s="67"/>
      <c r="AZ73" s="74"/>
      <c r="BA73" s="67"/>
      <c r="BB73" s="67"/>
      <c r="BC73" s="67"/>
      <c r="BD73" s="74"/>
      <c r="BE73" s="67"/>
      <c r="BF73" s="67"/>
      <c r="BG73" s="67"/>
      <c r="BH73" s="74"/>
      <c r="BI73" s="67"/>
      <c r="BJ73" s="67"/>
      <c r="BK73" s="67"/>
      <c r="BL73" s="74"/>
      <c r="BM73" s="67"/>
      <c r="BN73" s="67"/>
      <c r="BO73" s="67"/>
      <c r="BP73" s="74"/>
      <c r="BQ73" s="67"/>
      <c r="BR73" s="67"/>
      <c r="BS73" s="67"/>
      <c r="BT73" s="156"/>
      <c r="BU73" s="156"/>
      <c r="BV73" s="156"/>
      <c r="BW73" s="156"/>
      <c r="BX73" s="156"/>
      <c r="BY73" s="156"/>
      <c r="BZ73" s="156"/>
      <c r="CA73" s="156"/>
      <c r="CB73" s="156"/>
      <c r="CC73" s="156"/>
      <c r="CD73" s="201"/>
      <c r="CE73" s="201"/>
      <c r="CK73" s="268"/>
      <c r="CL73" s="268"/>
      <c r="CM73" s="268"/>
      <c r="CN73" s="93"/>
      <c r="CO73" s="93"/>
      <c r="CP73" s="17"/>
    </row>
    <row r="74" spans="2:94" ht="13.15" x14ac:dyDescent="0.35">
      <c r="B74" s="64" t="s">
        <v>512</v>
      </c>
      <c r="C74" s="132" t="s">
        <v>467</v>
      </c>
      <c r="D74" s="67"/>
      <c r="E74" s="67"/>
      <c r="F74" s="67"/>
      <c r="G74" s="67"/>
      <c r="H74" s="74"/>
      <c r="I74" s="67"/>
      <c r="J74" s="67"/>
      <c r="K74" s="67"/>
      <c r="L74" s="74"/>
      <c r="M74" s="67"/>
      <c r="N74" s="67"/>
      <c r="O74" s="67"/>
      <c r="P74" s="74"/>
      <c r="Q74" s="67"/>
      <c r="R74" s="67"/>
      <c r="S74" s="67"/>
      <c r="T74" s="74"/>
      <c r="U74" s="67"/>
      <c r="V74" s="67"/>
      <c r="W74" s="67"/>
      <c r="X74" s="74"/>
      <c r="Y74" s="67"/>
      <c r="Z74" s="67"/>
      <c r="AA74" s="67"/>
      <c r="AB74" s="74"/>
      <c r="AC74" s="67"/>
      <c r="AD74" s="67"/>
      <c r="AE74" s="67"/>
      <c r="AF74" s="74"/>
      <c r="AG74" s="67"/>
      <c r="AH74" s="67"/>
      <c r="AI74" s="67"/>
      <c r="AJ74" s="74"/>
      <c r="AK74" s="67"/>
      <c r="AL74" s="67"/>
      <c r="AM74" s="67"/>
      <c r="AN74" s="74"/>
      <c r="AO74" s="67"/>
      <c r="AP74" s="67"/>
      <c r="AQ74" s="67"/>
      <c r="AR74" s="74"/>
      <c r="AS74" s="67"/>
      <c r="AT74" s="67"/>
      <c r="AU74" s="67"/>
      <c r="AV74" s="74"/>
      <c r="AW74" s="67"/>
      <c r="AX74" s="67"/>
      <c r="AY74" s="67"/>
      <c r="AZ74" s="74"/>
      <c r="BA74" s="67"/>
      <c r="BB74" s="67"/>
      <c r="BC74" s="67"/>
      <c r="BD74" s="74"/>
      <c r="BE74" s="67"/>
      <c r="BF74" s="67"/>
      <c r="BG74" s="67"/>
      <c r="BH74" s="74"/>
      <c r="BI74" s="67"/>
      <c r="BJ74" s="67"/>
      <c r="BK74" s="67"/>
      <c r="BL74" s="74"/>
      <c r="BM74" s="67"/>
      <c r="BN74" s="67"/>
      <c r="BO74" s="67"/>
      <c r="BP74" s="74"/>
      <c r="BQ74" s="67"/>
      <c r="BR74" s="67"/>
      <c r="BS74" s="67"/>
      <c r="BT74" s="156"/>
      <c r="BU74" s="156"/>
      <c r="BV74" s="156"/>
      <c r="BW74" s="156"/>
      <c r="BX74" s="156"/>
      <c r="BY74" s="156"/>
      <c r="BZ74" s="156"/>
      <c r="CA74" s="156"/>
      <c r="CB74" s="156"/>
      <c r="CC74" s="156"/>
      <c r="CD74" s="201"/>
      <c r="CE74" s="201"/>
      <c r="CK74" s="268"/>
      <c r="CL74" s="268"/>
      <c r="CM74" s="268"/>
      <c r="CN74" s="93"/>
      <c r="CO74" s="93"/>
      <c r="CP74" s="17"/>
    </row>
    <row r="75" spans="2:94" ht="13.15" x14ac:dyDescent="0.35">
      <c r="B75" s="64" t="s">
        <v>513</v>
      </c>
      <c r="C75" s="115" t="s">
        <v>292</v>
      </c>
      <c r="D75" s="74"/>
      <c r="E75" s="67"/>
      <c r="F75" s="67"/>
      <c r="G75" s="67"/>
      <c r="H75" s="74"/>
      <c r="I75" s="67"/>
      <c r="J75" s="67"/>
      <c r="K75" s="67"/>
      <c r="L75" s="74"/>
      <c r="M75" s="67"/>
      <c r="N75" s="67"/>
      <c r="O75" s="67"/>
      <c r="P75" s="74"/>
      <c r="Q75" s="67"/>
      <c r="R75" s="67"/>
      <c r="S75" s="67"/>
      <c r="T75" s="74"/>
      <c r="U75" s="67"/>
      <c r="V75" s="67"/>
      <c r="W75" s="67"/>
      <c r="X75" s="74"/>
      <c r="Y75" s="67"/>
      <c r="Z75" s="67"/>
      <c r="AA75" s="67"/>
      <c r="AB75" s="74"/>
      <c r="AC75" s="67"/>
      <c r="AD75" s="67"/>
      <c r="AE75" s="67"/>
      <c r="AF75" s="74"/>
      <c r="AG75" s="67"/>
      <c r="AH75" s="67"/>
      <c r="AI75" s="67"/>
      <c r="AJ75" s="74"/>
      <c r="AK75" s="67"/>
      <c r="AL75" s="67"/>
      <c r="AM75" s="67"/>
      <c r="AN75" s="74"/>
      <c r="AO75" s="67"/>
      <c r="AP75" s="67"/>
      <c r="AQ75" s="67"/>
      <c r="AR75" s="74"/>
      <c r="AS75" s="67"/>
      <c r="AT75" s="67"/>
      <c r="AU75" s="67"/>
      <c r="AV75" s="74"/>
      <c r="AW75" s="67"/>
      <c r="AX75" s="67"/>
      <c r="AY75" s="67"/>
      <c r="AZ75" s="74"/>
      <c r="BA75" s="67"/>
      <c r="BB75" s="67"/>
      <c r="BC75" s="67"/>
      <c r="BD75" s="74"/>
      <c r="BE75" s="67"/>
      <c r="BF75" s="67"/>
      <c r="BG75" s="67"/>
      <c r="BH75" s="74"/>
      <c r="BI75" s="67"/>
      <c r="BJ75" s="67"/>
      <c r="BK75" s="67"/>
      <c r="BL75" s="74"/>
      <c r="BM75" s="67"/>
      <c r="BN75" s="67"/>
      <c r="BO75" s="67"/>
      <c r="BP75" s="74"/>
      <c r="BQ75" s="67"/>
      <c r="BR75" s="67"/>
      <c r="BS75" s="67"/>
      <c r="BT75" s="156"/>
      <c r="BU75" s="156"/>
      <c r="BV75" s="156"/>
      <c r="BW75" s="156"/>
      <c r="BX75" s="156"/>
      <c r="BY75" s="269"/>
      <c r="CB75" s="269"/>
      <c r="CC75" s="269"/>
      <c r="CD75" s="201"/>
      <c r="CE75" s="201"/>
      <c r="CK75" s="268"/>
      <c r="CL75" s="268"/>
      <c r="CM75" s="268"/>
      <c r="CN75" s="93"/>
      <c r="CO75" s="93"/>
      <c r="CP75" s="17"/>
    </row>
    <row r="76" spans="2:94" ht="13.15" x14ac:dyDescent="0.35">
      <c r="B76" s="64" t="s">
        <v>514</v>
      </c>
      <c r="C76" s="115" t="s">
        <v>294</v>
      </c>
      <c r="D76" s="74"/>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156"/>
      <c r="BU76" s="156"/>
      <c r="BV76" s="156"/>
      <c r="BW76" s="156"/>
      <c r="BX76" s="156"/>
      <c r="BY76" s="269"/>
      <c r="CB76" s="269"/>
      <c r="CC76" s="269"/>
      <c r="CD76" s="201"/>
      <c r="CE76" s="201"/>
      <c r="CK76" s="268"/>
      <c r="CL76" s="268"/>
      <c r="CM76" s="268"/>
      <c r="CN76" s="93"/>
      <c r="CO76" s="93"/>
      <c r="CP76" s="17"/>
    </row>
    <row r="77" spans="2:94" ht="13.15" x14ac:dyDescent="0.35">
      <c r="B77" s="64" t="s">
        <v>515</v>
      </c>
      <c r="C77" s="115" t="s">
        <v>474</v>
      </c>
      <c r="D77" s="67"/>
      <c r="E77" s="74"/>
      <c r="F77" s="74"/>
      <c r="G77" s="74"/>
      <c r="H77" s="67"/>
      <c r="I77" s="74"/>
      <c r="J77" s="74"/>
      <c r="K77" s="74"/>
      <c r="L77" s="67"/>
      <c r="M77" s="74"/>
      <c r="N77" s="74"/>
      <c r="O77" s="74"/>
      <c r="P77" s="67"/>
      <c r="Q77" s="74"/>
      <c r="R77" s="74"/>
      <c r="S77" s="74"/>
      <c r="T77" s="67"/>
      <c r="U77" s="74"/>
      <c r="V77" s="74"/>
      <c r="W77" s="74"/>
      <c r="X77" s="67"/>
      <c r="Y77" s="74"/>
      <c r="Z77" s="74"/>
      <c r="AA77" s="74"/>
      <c r="AB77" s="67"/>
      <c r="AC77" s="74"/>
      <c r="AD77" s="74"/>
      <c r="AE77" s="74"/>
      <c r="AF77" s="67"/>
      <c r="AG77" s="74"/>
      <c r="AH77" s="74"/>
      <c r="AI77" s="74"/>
      <c r="AJ77" s="67"/>
      <c r="AK77" s="74"/>
      <c r="AL77" s="74"/>
      <c r="AM77" s="74"/>
      <c r="AN77" s="67"/>
      <c r="AO77" s="74"/>
      <c r="AP77" s="74"/>
      <c r="AQ77" s="74"/>
      <c r="AR77" s="67"/>
      <c r="AS77" s="74"/>
      <c r="AT77" s="74"/>
      <c r="AU77" s="74"/>
      <c r="AV77" s="67"/>
      <c r="AW77" s="74"/>
      <c r="AX77" s="74"/>
      <c r="AY77" s="74"/>
      <c r="AZ77" s="67"/>
      <c r="BA77" s="74"/>
      <c r="BB77" s="74"/>
      <c r="BC77" s="74"/>
      <c r="BD77" s="67"/>
      <c r="BE77" s="74"/>
      <c r="BF77" s="74"/>
      <c r="BG77" s="74"/>
      <c r="BH77" s="67"/>
      <c r="BI77" s="74"/>
      <c r="BJ77" s="74"/>
      <c r="BK77" s="74"/>
      <c r="BL77" s="67"/>
      <c r="BM77" s="74"/>
      <c r="BN77" s="74"/>
      <c r="BO77" s="74"/>
      <c r="BP77" s="67"/>
      <c r="BQ77" s="74"/>
      <c r="BR77" s="74"/>
      <c r="BS77" s="74"/>
      <c r="BT77" s="156"/>
      <c r="BU77" s="156"/>
      <c r="BV77" s="156"/>
      <c r="BW77" s="156"/>
      <c r="BX77" s="156"/>
      <c r="BY77" s="269"/>
      <c r="CB77" s="269"/>
      <c r="CC77" s="269"/>
      <c r="CD77" s="201"/>
      <c r="CK77" s="268"/>
      <c r="CL77" s="268"/>
      <c r="CM77" s="268"/>
      <c r="CN77" s="93"/>
      <c r="CO77" s="93"/>
      <c r="CP77" s="17"/>
    </row>
    <row r="78" spans="2:94" ht="13.15" x14ac:dyDescent="0.35">
      <c r="B78" s="64" t="s">
        <v>516</v>
      </c>
      <c r="C78" s="115" t="s">
        <v>476</v>
      </c>
      <c r="D78" s="67"/>
      <c r="E78" s="75"/>
      <c r="F78" s="74"/>
      <c r="G78" s="74"/>
      <c r="H78" s="67"/>
      <c r="I78" s="75"/>
      <c r="J78" s="74"/>
      <c r="K78" s="74"/>
      <c r="L78" s="67"/>
      <c r="M78" s="75"/>
      <c r="N78" s="74"/>
      <c r="O78" s="74"/>
      <c r="P78" s="67"/>
      <c r="Q78" s="75"/>
      <c r="R78" s="74"/>
      <c r="S78" s="74"/>
      <c r="T78" s="67"/>
      <c r="U78" s="75"/>
      <c r="V78" s="74"/>
      <c r="W78" s="74"/>
      <c r="X78" s="67"/>
      <c r="Y78" s="75"/>
      <c r="Z78" s="74"/>
      <c r="AA78" s="74"/>
      <c r="AB78" s="67"/>
      <c r="AC78" s="75"/>
      <c r="AD78" s="74"/>
      <c r="AE78" s="74"/>
      <c r="AF78" s="67"/>
      <c r="AG78" s="75"/>
      <c r="AH78" s="74"/>
      <c r="AI78" s="74"/>
      <c r="AJ78" s="67"/>
      <c r="AK78" s="75"/>
      <c r="AL78" s="74"/>
      <c r="AM78" s="74"/>
      <c r="AN78" s="67"/>
      <c r="AO78" s="75"/>
      <c r="AP78" s="74"/>
      <c r="AQ78" s="74"/>
      <c r="AR78" s="67"/>
      <c r="AS78" s="75"/>
      <c r="AT78" s="74"/>
      <c r="AU78" s="74"/>
      <c r="AV78" s="67"/>
      <c r="AW78" s="75"/>
      <c r="AX78" s="74"/>
      <c r="AY78" s="74"/>
      <c r="AZ78" s="67"/>
      <c r="BA78" s="75"/>
      <c r="BB78" s="74"/>
      <c r="BC78" s="74"/>
      <c r="BD78" s="67"/>
      <c r="BE78" s="75"/>
      <c r="BF78" s="74"/>
      <c r="BG78" s="74"/>
      <c r="BH78" s="67"/>
      <c r="BI78" s="75"/>
      <c r="BJ78" s="74"/>
      <c r="BK78" s="74"/>
      <c r="BL78" s="67"/>
      <c r="BM78" s="75"/>
      <c r="BN78" s="74"/>
      <c r="BO78" s="74"/>
      <c r="BP78" s="67"/>
      <c r="BQ78" s="75"/>
      <c r="BR78" s="74"/>
      <c r="BS78" s="74"/>
      <c r="BT78" s="156"/>
      <c r="BU78" s="156"/>
      <c r="BV78" s="156"/>
      <c r="BW78" s="156"/>
      <c r="BX78" s="156"/>
      <c r="BY78" s="270"/>
      <c r="BZ78" s="270"/>
      <c r="CC78" s="269"/>
      <c r="CF78" s="271"/>
      <c r="CK78" s="268"/>
      <c r="CL78" s="268"/>
      <c r="CM78" s="268"/>
      <c r="CN78" s="93"/>
      <c r="CO78" s="93"/>
      <c r="CP78" s="17"/>
    </row>
    <row r="79" spans="2:94" ht="13.15" x14ac:dyDescent="0.35">
      <c r="B79" s="64" t="s">
        <v>517</v>
      </c>
      <c r="C79" s="115" t="s">
        <v>478</v>
      </c>
      <c r="D79" s="67"/>
      <c r="E79" s="74"/>
      <c r="F79" s="74"/>
      <c r="G79" s="74"/>
      <c r="H79" s="67"/>
      <c r="I79" s="74"/>
      <c r="J79" s="74"/>
      <c r="K79" s="74"/>
      <c r="L79" s="67"/>
      <c r="M79" s="74"/>
      <c r="N79" s="74"/>
      <c r="O79" s="74"/>
      <c r="P79" s="67"/>
      <c r="Q79" s="74"/>
      <c r="R79" s="74"/>
      <c r="S79" s="74"/>
      <c r="T79" s="67"/>
      <c r="U79" s="74"/>
      <c r="V79" s="74"/>
      <c r="W79" s="74"/>
      <c r="X79" s="67"/>
      <c r="Y79" s="74"/>
      <c r="Z79" s="74"/>
      <c r="AA79" s="74"/>
      <c r="AB79" s="67"/>
      <c r="AC79" s="74"/>
      <c r="AD79" s="74"/>
      <c r="AE79" s="74"/>
      <c r="AF79" s="67"/>
      <c r="AG79" s="74"/>
      <c r="AH79" s="74"/>
      <c r="AI79" s="74"/>
      <c r="AJ79" s="67"/>
      <c r="AK79" s="74"/>
      <c r="AL79" s="74"/>
      <c r="AM79" s="74"/>
      <c r="AN79" s="67"/>
      <c r="AO79" s="74"/>
      <c r="AP79" s="74"/>
      <c r="AQ79" s="74"/>
      <c r="AR79" s="67"/>
      <c r="AS79" s="74"/>
      <c r="AT79" s="74"/>
      <c r="AU79" s="74"/>
      <c r="AV79" s="67"/>
      <c r="AW79" s="74"/>
      <c r="AX79" s="74"/>
      <c r="AY79" s="74"/>
      <c r="AZ79" s="67"/>
      <c r="BA79" s="74"/>
      <c r="BB79" s="74"/>
      <c r="BC79" s="74"/>
      <c r="BD79" s="67"/>
      <c r="BE79" s="74"/>
      <c r="BF79" s="74"/>
      <c r="BG79" s="74"/>
      <c r="BH79" s="67"/>
      <c r="BI79" s="74"/>
      <c r="BJ79" s="74"/>
      <c r="BK79" s="74"/>
      <c r="BL79" s="67"/>
      <c r="BM79" s="74"/>
      <c r="BN79" s="74"/>
      <c r="BO79" s="74"/>
      <c r="BP79" s="67"/>
      <c r="BQ79" s="74"/>
      <c r="BR79" s="74"/>
      <c r="BS79" s="74"/>
      <c r="BT79" s="156"/>
      <c r="BU79" s="156"/>
      <c r="BV79" s="156"/>
      <c r="BW79" s="156"/>
      <c r="BX79" s="156"/>
      <c r="BY79" s="270"/>
      <c r="BZ79" s="270"/>
      <c r="CC79" s="269"/>
      <c r="CF79" s="271"/>
      <c r="CG79" s="272"/>
      <c r="CK79" s="268"/>
      <c r="CL79" s="268"/>
      <c r="CM79" s="268"/>
      <c r="CN79" s="93"/>
      <c r="CO79" s="93"/>
      <c r="CP79" s="17"/>
    </row>
    <row r="80" spans="2:94" ht="13.15" x14ac:dyDescent="0.35">
      <c r="B80" s="64" t="s">
        <v>2101</v>
      </c>
      <c r="C80" s="116" t="s">
        <v>300</v>
      </c>
      <c r="D80" s="67"/>
      <c r="E80" s="74"/>
      <c r="F80" s="74"/>
      <c r="G80" s="74"/>
      <c r="H80" s="67"/>
      <c r="I80" s="74"/>
      <c r="J80" s="74"/>
      <c r="K80" s="74"/>
      <c r="L80" s="67"/>
      <c r="M80" s="74"/>
      <c r="N80" s="74"/>
      <c r="O80" s="74"/>
      <c r="P80" s="67"/>
      <c r="Q80" s="74"/>
      <c r="R80" s="74"/>
      <c r="S80" s="74"/>
      <c r="T80" s="67"/>
      <c r="U80" s="74"/>
      <c r="V80" s="74"/>
      <c r="W80" s="74"/>
      <c r="X80" s="67"/>
      <c r="Y80" s="74"/>
      <c r="Z80" s="74"/>
      <c r="AA80" s="74"/>
      <c r="AB80" s="67"/>
      <c r="AC80" s="74"/>
      <c r="AD80" s="74"/>
      <c r="AE80" s="74"/>
      <c r="AF80" s="67"/>
      <c r="AG80" s="74"/>
      <c r="AH80" s="74"/>
      <c r="AI80" s="74"/>
      <c r="AJ80" s="67"/>
      <c r="AK80" s="74"/>
      <c r="AL80" s="74"/>
      <c r="AM80" s="74"/>
      <c r="AN80" s="67"/>
      <c r="AO80" s="74"/>
      <c r="AP80" s="74"/>
      <c r="AQ80" s="74"/>
      <c r="AR80" s="67"/>
      <c r="AS80" s="74"/>
      <c r="AT80" s="74"/>
      <c r="AU80" s="74"/>
      <c r="AV80" s="67"/>
      <c r="AW80" s="74"/>
      <c r="AX80" s="74"/>
      <c r="AY80" s="74"/>
      <c r="AZ80" s="67"/>
      <c r="BA80" s="74"/>
      <c r="BB80" s="74"/>
      <c r="BC80" s="74"/>
      <c r="BD80" s="67"/>
      <c r="BE80" s="74"/>
      <c r="BF80" s="74"/>
      <c r="BG80" s="74"/>
      <c r="BH80" s="67"/>
      <c r="BI80" s="74"/>
      <c r="BJ80" s="74"/>
      <c r="BK80" s="74"/>
      <c r="BL80" s="67"/>
      <c r="BM80" s="74"/>
      <c r="BN80" s="74"/>
      <c r="BO80" s="74"/>
      <c r="BP80" s="67"/>
      <c r="BQ80" s="74"/>
      <c r="BR80" s="74"/>
      <c r="BS80" s="74"/>
      <c r="BT80" s="156"/>
      <c r="BU80" s="156"/>
      <c r="BV80" s="156"/>
      <c r="BW80" s="156"/>
      <c r="BX80" s="156"/>
      <c r="BY80" s="270"/>
      <c r="BZ80" s="270"/>
      <c r="CC80" s="269"/>
      <c r="CG80" s="201"/>
      <c r="CH80" s="268"/>
      <c r="CI80" s="268"/>
      <c r="CJ80" s="268"/>
      <c r="CK80" s="268"/>
      <c r="CL80" s="268"/>
      <c r="CM80" s="268"/>
      <c r="CN80" s="93"/>
      <c r="CO80" s="93"/>
      <c r="CP80" s="17"/>
    </row>
    <row r="81" spans="2:94" ht="13.15" x14ac:dyDescent="0.35">
      <c r="B81" s="64" t="s">
        <v>2102</v>
      </c>
      <c r="C81" s="116" t="s">
        <v>302</v>
      </c>
      <c r="D81" s="67"/>
      <c r="E81" s="74"/>
      <c r="F81" s="74"/>
      <c r="G81" s="74"/>
      <c r="H81" s="67"/>
      <c r="I81" s="74"/>
      <c r="J81" s="74"/>
      <c r="K81" s="74"/>
      <c r="L81" s="67"/>
      <c r="M81" s="74"/>
      <c r="N81" s="74"/>
      <c r="O81" s="74"/>
      <c r="P81" s="67"/>
      <c r="Q81" s="74"/>
      <c r="R81" s="74"/>
      <c r="S81" s="74"/>
      <c r="T81" s="67"/>
      <c r="U81" s="74"/>
      <c r="V81" s="74"/>
      <c r="W81" s="74"/>
      <c r="X81" s="67"/>
      <c r="Y81" s="74"/>
      <c r="Z81" s="74"/>
      <c r="AA81" s="74"/>
      <c r="AB81" s="67"/>
      <c r="AC81" s="74"/>
      <c r="AD81" s="74"/>
      <c r="AE81" s="74"/>
      <c r="AF81" s="67"/>
      <c r="AG81" s="74"/>
      <c r="AH81" s="74"/>
      <c r="AI81" s="74"/>
      <c r="AJ81" s="67"/>
      <c r="AK81" s="74"/>
      <c r="AL81" s="74"/>
      <c r="AM81" s="74"/>
      <c r="AN81" s="67"/>
      <c r="AO81" s="74"/>
      <c r="AP81" s="74"/>
      <c r="AQ81" s="74"/>
      <c r="AR81" s="67"/>
      <c r="AS81" s="74"/>
      <c r="AT81" s="74"/>
      <c r="AU81" s="74"/>
      <c r="AV81" s="67"/>
      <c r="AW81" s="74"/>
      <c r="AX81" s="74"/>
      <c r="AY81" s="74"/>
      <c r="AZ81" s="67"/>
      <c r="BA81" s="74"/>
      <c r="BB81" s="74"/>
      <c r="BC81" s="74"/>
      <c r="BD81" s="67"/>
      <c r="BE81" s="74"/>
      <c r="BF81" s="74"/>
      <c r="BG81" s="74"/>
      <c r="BH81" s="67"/>
      <c r="BI81" s="74"/>
      <c r="BJ81" s="74"/>
      <c r="BK81" s="74"/>
      <c r="BL81" s="67"/>
      <c r="BM81" s="74"/>
      <c r="BN81" s="74"/>
      <c r="BO81" s="74"/>
      <c r="BP81" s="67"/>
      <c r="BQ81" s="74"/>
      <c r="BR81" s="74"/>
      <c r="BS81" s="74"/>
      <c r="BT81" s="156"/>
      <c r="BU81" s="156"/>
      <c r="BV81" s="156"/>
      <c r="BW81" s="156"/>
      <c r="BX81" s="156"/>
      <c r="BY81" s="270"/>
      <c r="BZ81" s="270"/>
      <c r="CC81" s="269"/>
      <c r="CG81" s="201"/>
      <c r="CH81" s="268"/>
      <c r="CI81" s="268"/>
      <c r="CJ81" s="268"/>
      <c r="CK81" s="268"/>
      <c r="CL81" s="268"/>
      <c r="CM81" s="268"/>
      <c r="CN81" s="93"/>
      <c r="CO81" s="93"/>
      <c r="CP81" s="17"/>
    </row>
    <row r="82" spans="2:94" ht="13.15" x14ac:dyDescent="0.35">
      <c r="B82" s="64" t="s">
        <v>518</v>
      </c>
      <c r="C82" s="116" t="s">
        <v>304</v>
      </c>
      <c r="D82" s="67"/>
      <c r="E82" s="74"/>
      <c r="F82" s="74"/>
      <c r="G82" s="74"/>
      <c r="H82" s="67"/>
      <c r="I82" s="74"/>
      <c r="J82" s="74"/>
      <c r="K82" s="74"/>
      <c r="L82" s="67"/>
      <c r="M82" s="74"/>
      <c r="N82" s="74"/>
      <c r="O82" s="74"/>
      <c r="P82" s="67"/>
      <c r="Q82" s="74"/>
      <c r="R82" s="74"/>
      <c r="S82" s="74"/>
      <c r="T82" s="67"/>
      <c r="U82" s="74"/>
      <c r="V82" s="74"/>
      <c r="W82" s="74"/>
      <c r="X82" s="67"/>
      <c r="Y82" s="74"/>
      <c r="Z82" s="74"/>
      <c r="AA82" s="74"/>
      <c r="AB82" s="67"/>
      <c r="AC82" s="74"/>
      <c r="AD82" s="74"/>
      <c r="AE82" s="74"/>
      <c r="AF82" s="67"/>
      <c r="AG82" s="74"/>
      <c r="AH82" s="74"/>
      <c r="AI82" s="74"/>
      <c r="AJ82" s="67"/>
      <c r="AK82" s="74"/>
      <c r="AL82" s="74"/>
      <c r="AM82" s="74"/>
      <c r="AN82" s="67"/>
      <c r="AO82" s="74"/>
      <c r="AP82" s="74"/>
      <c r="AQ82" s="74"/>
      <c r="AR82" s="67"/>
      <c r="AS82" s="74"/>
      <c r="AT82" s="74"/>
      <c r="AU82" s="74"/>
      <c r="AV82" s="67"/>
      <c r="AW82" s="74"/>
      <c r="AX82" s="74"/>
      <c r="AY82" s="74"/>
      <c r="AZ82" s="67"/>
      <c r="BA82" s="74"/>
      <c r="BB82" s="74"/>
      <c r="BC82" s="74"/>
      <c r="BD82" s="67"/>
      <c r="BE82" s="74"/>
      <c r="BF82" s="74"/>
      <c r="BG82" s="74"/>
      <c r="BH82" s="67"/>
      <c r="BI82" s="74"/>
      <c r="BJ82" s="74"/>
      <c r="BK82" s="74"/>
      <c r="BL82" s="67"/>
      <c r="BM82" s="74"/>
      <c r="BN82" s="74"/>
      <c r="BO82" s="74"/>
      <c r="BP82" s="67"/>
      <c r="BQ82" s="74"/>
      <c r="BR82" s="74"/>
      <c r="BS82" s="74"/>
      <c r="BT82" s="156"/>
      <c r="BU82" s="156"/>
      <c r="BV82" s="156"/>
      <c r="BW82" s="156"/>
      <c r="BX82" s="156"/>
      <c r="BY82" s="270"/>
      <c r="BZ82" s="270"/>
      <c r="CC82" s="269"/>
      <c r="CG82" s="201"/>
      <c r="CH82" s="268"/>
      <c r="CI82" s="268"/>
      <c r="CJ82" s="268"/>
      <c r="CK82" s="268"/>
      <c r="CL82" s="268"/>
      <c r="CM82" s="268"/>
      <c r="CN82" s="93"/>
      <c r="CO82" s="93"/>
      <c r="CP82" s="17"/>
    </row>
    <row r="83" spans="2:94" ht="13.15" x14ac:dyDescent="0.35">
      <c r="B83" s="64" t="s">
        <v>519</v>
      </c>
      <c r="C83" s="116" t="s">
        <v>306</v>
      </c>
      <c r="D83" s="67"/>
      <c r="E83" s="74"/>
      <c r="F83" s="74"/>
      <c r="G83" s="74"/>
      <c r="H83" s="67"/>
      <c r="I83" s="74"/>
      <c r="J83" s="74"/>
      <c r="K83" s="74"/>
      <c r="L83" s="67"/>
      <c r="M83" s="74"/>
      <c r="N83" s="74"/>
      <c r="O83" s="74"/>
      <c r="P83" s="67"/>
      <c r="Q83" s="74"/>
      <c r="R83" s="74"/>
      <c r="S83" s="74"/>
      <c r="T83" s="67"/>
      <c r="U83" s="74"/>
      <c r="V83" s="74"/>
      <c r="W83" s="74"/>
      <c r="X83" s="67"/>
      <c r="Y83" s="74"/>
      <c r="Z83" s="74"/>
      <c r="AA83" s="74"/>
      <c r="AB83" s="67"/>
      <c r="AC83" s="74"/>
      <c r="AD83" s="74"/>
      <c r="AE83" s="74"/>
      <c r="AF83" s="67"/>
      <c r="AG83" s="74"/>
      <c r="AH83" s="74"/>
      <c r="AI83" s="74"/>
      <c r="AJ83" s="67"/>
      <c r="AK83" s="74"/>
      <c r="AL83" s="74"/>
      <c r="AM83" s="74"/>
      <c r="AN83" s="67"/>
      <c r="AO83" s="74"/>
      <c r="AP83" s="74"/>
      <c r="AQ83" s="74"/>
      <c r="AR83" s="67"/>
      <c r="AS83" s="74"/>
      <c r="AT83" s="74"/>
      <c r="AU83" s="74"/>
      <c r="AV83" s="67"/>
      <c r="AW83" s="74"/>
      <c r="AX83" s="74"/>
      <c r="AY83" s="74"/>
      <c r="AZ83" s="67"/>
      <c r="BA83" s="74"/>
      <c r="BB83" s="74"/>
      <c r="BC83" s="74"/>
      <c r="BD83" s="67"/>
      <c r="BE83" s="74"/>
      <c r="BF83" s="74"/>
      <c r="BG83" s="74"/>
      <c r="BH83" s="67"/>
      <c r="BI83" s="74"/>
      <c r="BJ83" s="74"/>
      <c r="BK83" s="74"/>
      <c r="BL83" s="67"/>
      <c r="BM83" s="74"/>
      <c r="BN83" s="74"/>
      <c r="BO83" s="74"/>
      <c r="BP83" s="67"/>
      <c r="BQ83" s="74"/>
      <c r="BR83" s="74"/>
      <c r="BS83" s="74"/>
      <c r="BT83" s="156"/>
      <c r="BU83" s="156"/>
      <c r="BV83" s="156"/>
      <c r="BW83" s="156"/>
      <c r="BX83" s="156"/>
      <c r="BY83" s="270"/>
      <c r="BZ83" s="270"/>
      <c r="CC83" s="269"/>
      <c r="CG83" s="201"/>
      <c r="CH83" s="268"/>
      <c r="CI83" s="268"/>
      <c r="CJ83" s="268"/>
      <c r="CK83" s="268"/>
      <c r="CL83" s="268"/>
      <c r="CM83" s="268"/>
      <c r="CN83" s="93"/>
      <c r="CO83" s="93"/>
      <c r="CP83" s="17"/>
    </row>
    <row r="84" spans="2:94" ht="13.15" x14ac:dyDescent="0.35">
      <c r="B84" s="64" t="s">
        <v>520</v>
      </c>
      <c r="C84" s="116" t="s">
        <v>308</v>
      </c>
      <c r="D84" s="67"/>
      <c r="E84" s="74"/>
      <c r="F84" s="74"/>
      <c r="G84" s="74"/>
      <c r="H84" s="67"/>
      <c r="I84" s="74"/>
      <c r="J84" s="74"/>
      <c r="K84" s="74"/>
      <c r="L84" s="67"/>
      <c r="M84" s="74"/>
      <c r="N84" s="74"/>
      <c r="O84" s="74"/>
      <c r="P84" s="67"/>
      <c r="Q84" s="74"/>
      <c r="R84" s="74"/>
      <c r="S84" s="74"/>
      <c r="T84" s="67"/>
      <c r="U84" s="74"/>
      <c r="V84" s="74"/>
      <c r="W84" s="74"/>
      <c r="X84" s="67"/>
      <c r="Y84" s="74"/>
      <c r="Z84" s="74"/>
      <c r="AA84" s="74"/>
      <c r="AB84" s="67"/>
      <c r="AC84" s="74"/>
      <c r="AD84" s="74"/>
      <c r="AE84" s="74"/>
      <c r="AF84" s="67"/>
      <c r="AG84" s="74"/>
      <c r="AH84" s="74"/>
      <c r="AI84" s="74"/>
      <c r="AJ84" s="67"/>
      <c r="AK84" s="74"/>
      <c r="AL84" s="74"/>
      <c r="AM84" s="74"/>
      <c r="AN84" s="67"/>
      <c r="AO84" s="74"/>
      <c r="AP84" s="74"/>
      <c r="AQ84" s="74"/>
      <c r="AR84" s="67"/>
      <c r="AS84" s="74"/>
      <c r="AT84" s="74"/>
      <c r="AU84" s="74"/>
      <c r="AV84" s="67"/>
      <c r="AW84" s="74"/>
      <c r="AX84" s="74"/>
      <c r="AY84" s="74"/>
      <c r="AZ84" s="67"/>
      <c r="BA84" s="74"/>
      <c r="BB84" s="74"/>
      <c r="BC84" s="74"/>
      <c r="BD84" s="67"/>
      <c r="BE84" s="74"/>
      <c r="BF84" s="74"/>
      <c r="BG84" s="74"/>
      <c r="BH84" s="67"/>
      <c r="BI84" s="74"/>
      <c r="BJ84" s="74"/>
      <c r="BK84" s="74"/>
      <c r="BL84" s="67"/>
      <c r="BM84" s="74"/>
      <c r="BN84" s="74"/>
      <c r="BO84" s="74"/>
      <c r="BP84" s="67"/>
      <c r="BQ84" s="74"/>
      <c r="BR84" s="74"/>
      <c r="BS84" s="74"/>
      <c r="BT84" s="156"/>
      <c r="BU84" s="156"/>
      <c r="BV84" s="156"/>
      <c r="BW84" s="156"/>
      <c r="BX84" s="156"/>
      <c r="BY84" s="270"/>
      <c r="BZ84" s="270"/>
      <c r="CC84" s="269"/>
      <c r="CG84" s="201"/>
      <c r="CH84" s="268"/>
      <c r="CI84" s="268"/>
      <c r="CJ84" s="268"/>
      <c r="CK84" s="268"/>
      <c r="CL84" s="268"/>
      <c r="CM84" s="268"/>
      <c r="CN84" s="93"/>
      <c r="CO84" s="93"/>
      <c r="CP84" s="17"/>
    </row>
    <row r="85" spans="2:94" ht="13.15" x14ac:dyDescent="0.35">
      <c r="B85" s="64" t="s">
        <v>521</v>
      </c>
      <c r="C85" s="116" t="s">
        <v>310</v>
      </c>
      <c r="D85" s="67"/>
      <c r="E85" s="74"/>
      <c r="F85" s="74"/>
      <c r="G85" s="74"/>
      <c r="H85" s="67"/>
      <c r="I85" s="74"/>
      <c r="J85" s="74"/>
      <c r="K85" s="74"/>
      <c r="L85" s="67"/>
      <c r="M85" s="74"/>
      <c r="N85" s="74"/>
      <c r="O85" s="74"/>
      <c r="P85" s="67"/>
      <c r="Q85" s="74"/>
      <c r="R85" s="74"/>
      <c r="S85" s="74"/>
      <c r="T85" s="67"/>
      <c r="U85" s="74"/>
      <c r="V85" s="74"/>
      <c r="W85" s="74"/>
      <c r="X85" s="67"/>
      <c r="Y85" s="74"/>
      <c r="Z85" s="74"/>
      <c r="AA85" s="74"/>
      <c r="AB85" s="67"/>
      <c r="AC85" s="74"/>
      <c r="AD85" s="74"/>
      <c r="AE85" s="74"/>
      <c r="AF85" s="67"/>
      <c r="AG85" s="74"/>
      <c r="AH85" s="74"/>
      <c r="AI85" s="74"/>
      <c r="AJ85" s="67"/>
      <c r="AK85" s="74"/>
      <c r="AL85" s="74"/>
      <c r="AM85" s="74"/>
      <c r="AN85" s="67"/>
      <c r="AO85" s="74"/>
      <c r="AP85" s="74"/>
      <c r="AQ85" s="74"/>
      <c r="AR85" s="67"/>
      <c r="AS85" s="74"/>
      <c r="AT85" s="74"/>
      <c r="AU85" s="74"/>
      <c r="AV85" s="67"/>
      <c r="AW85" s="74"/>
      <c r="AX85" s="74"/>
      <c r="AY85" s="74"/>
      <c r="AZ85" s="67"/>
      <c r="BA85" s="74"/>
      <c r="BB85" s="74"/>
      <c r="BC85" s="74"/>
      <c r="BD85" s="67"/>
      <c r="BE85" s="74"/>
      <c r="BF85" s="74"/>
      <c r="BG85" s="74"/>
      <c r="BH85" s="67"/>
      <c r="BI85" s="74"/>
      <c r="BJ85" s="74"/>
      <c r="BK85" s="74"/>
      <c r="BL85" s="67"/>
      <c r="BM85" s="74"/>
      <c r="BN85" s="74"/>
      <c r="BO85" s="74"/>
      <c r="BP85" s="67"/>
      <c r="BQ85" s="74"/>
      <c r="BR85" s="74"/>
      <c r="BS85" s="74"/>
      <c r="BT85" s="156"/>
      <c r="BU85" s="156"/>
      <c r="BV85" s="268"/>
      <c r="BW85" s="268"/>
      <c r="BX85" s="156"/>
      <c r="BY85" s="270"/>
      <c r="BZ85" s="270"/>
      <c r="CC85" s="269"/>
      <c r="CG85" s="201"/>
      <c r="CH85" s="268"/>
      <c r="CI85" s="268"/>
      <c r="CJ85" s="268"/>
      <c r="CK85" s="268"/>
      <c r="CL85" s="268"/>
      <c r="CM85" s="268"/>
      <c r="CN85" s="93"/>
      <c r="CO85" s="93"/>
      <c r="CP85" s="17"/>
    </row>
    <row r="86" spans="2:94" ht="13.15" x14ac:dyDescent="0.35">
      <c r="B86" s="64" t="s">
        <v>522</v>
      </c>
      <c r="C86" s="116" t="s">
        <v>312</v>
      </c>
      <c r="D86" s="67"/>
      <c r="E86" s="74"/>
      <c r="F86" s="74"/>
      <c r="G86" s="74"/>
      <c r="H86" s="67"/>
      <c r="I86" s="74"/>
      <c r="J86" s="74"/>
      <c r="K86" s="74"/>
      <c r="L86" s="67"/>
      <c r="M86" s="74"/>
      <c r="N86" s="74"/>
      <c r="O86" s="74"/>
      <c r="P86" s="67"/>
      <c r="Q86" s="74"/>
      <c r="R86" s="74"/>
      <c r="S86" s="74"/>
      <c r="T86" s="67"/>
      <c r="U86" s="74"/>
      <c r="V86" s="74"/>
      <c r="W86" s="74"/>
      <c r="X86" s="67"/>
      <c r="Y86" s="74"/>
      <c r="Z86" s="74"/>
      <c r="AA86" s="74"/>
      <c r="AB86" s="67"/>
      <c r="AC86" s="74"/>
      <c r="AD86" s="74"/>
      <c r="AE86" s="74"/>
      <c r="AF86" s="67"/>
      <c r="AG86" s="74"/>
      <c r="AH86" s="74"/>
      <c r="AI86" s="74"/>
      <c r="AJ86" s="67"/>
      <c r="AK86" s="74"/>
      <c r="AL86" s="74"/>
      <c r="AM86" s="74"/>
      <c r="AN86" s="67"/>
      <c r="AO86" s="74"/>
      <c r="AP86" s="74"/>
      <c r="AQ86" s="74"/>
      <c r="AR86" s="67"/>
      <c r="AS86" s="74"/>
      <c r="AT86" s="74"/>
      <c r="AU86" s="74"/>
      <c r="AV86" s="67"/>
      <c r="AW86" s="74"/>
      <c r="AX86" s="74"/>
      <c r="AY86" s="74"/>
      <c r="AZ86" s="67"/>
      <c r="BA86" s="74"/>
      <c r="BB86" s="74"/>
      <c r="BC86" s="74"/>
      <c r="BD86" s="67"/>
      <c r="BE86" s="74"/>
      <c r="BF86" s="74"/>
      <c r="BG86" s="74"/>
      <c r="BH86" s="67"/>
      <c r="BI86" s="74"/>
      <c r="BJ86" s="74"/>
      <c r="BK86" s="74"/>
      <c r="BL86" s="67"/>
      <c r="BM86" s="74"/>
      <c r="BN86" s="74"/>
      <c r="BO86" s="74"/>
      <c r="BP86" s="67"/>
      <c r="BQ86" s="74"/>
      <c r="BR86" s="74"/>
      <c r="BS86" s="74"/>
      <c r="BT86" s="156"/>
      <c r="BU86" s="156"/>
      <c r="BV86" s="268"/>
      <c r="BW86" s="268"/>
      <c r="BX86" s="156"/>
      <c r="BY86" s="270"/>
      <c r="BZ86" s="270"/>
      <c r="CC86" s="269"/>
      <c r="CG86" s="201"/>
      <c r="CH86" s="268"/>
      <c r="CI86" s="268"/>
      <c r="CJ86" s="268"/>
      <c r="CK86" s="268"/>
      <c r="CL86" s="268"/>
      <c r="CM86" s="268"/>
      <c r="CN86" s="93"/>
      <c r="CO86" s="93"/>
      <c r="CP86" s="17"/>
    </row>
    <row r="87" spans="2:94" ht="13.15" x14ac:dyDescent="0.35">
      <c r="B87" s="64" t="s">
        <v>523</v>
      </c>
      <c r="C87" s="116" t="s">
        <v>314</v>
      </c>
      <c r="D87" s="67"/>
      <c r="E87" s="74"/>
      <c r="F87" s="74"/>
      <c r="G87" s="74"/>
      <c r="H87" s="67"/>
      <c r="I87" s="74"/>
      <c r="J87" s="74"/>
      <c r="K87" s="74"/>
      <c r="L87" s="67"/>
      <c r="M87" s="74"/>
      <c r="N87" s="74"/>
      <c r="O87" s="74"/>
      <c r="P87" s="67"/>
      <c r="Q87" s="74"/>
      <c r="R87" s="74"/>
      <c r="S87" s="74"/>
      <c r="T87" s="67"/>
      <c r="U87" s="74"/>
      <c r="V87" s="74"/>
      <c r="W87" s="74"/>
      <c r="X87" s="67"/>
      <c r="Y87" s="74"/>
      <c r="Z87" s="74"/>
      <c r="AA87" s="74"/>
      <c r="AB87" s="67"/>
      <c r="AC87" s="74"/>
      <c r="AD87" s="74"/>
      <c r="AE87" s="74"/>
      <c r="AF87" s="67"/>
      <c r="AG87" s="74"/>
      <c r="AH87" s="74"/>
      <c r="AI87" s="74"/>
      <c r="AJ87" s="67"/>
      <c r="AK87" s="74"/>
      <c r="AL87" s="74"/>
      <c r="AM87" s="74"/>
      <c r="AN87" s="67"/>
      <c r="AO87" s="74"/>
      <c r="AP87" s="74"/>
      <c r="AQ87" s="74"/>
      <c r="AR87" s="67"/>
      <c r="AS87" s="74"/>
      <c r="AT87" s="74"/>
      <c r="AU87" s="74"/>
      <c r="AV87" s="67"/>
      <c r="AW87" s="74"/>
      <c r="AX87" s="74"/>
      <c r="AY87" s="74"/>
      <c r="AZ87" s="67"/>
      <c r="BA87" s="74"/>
      <c r="BB87" s="74"/>
      <c r="BC87" s="74"/>
      <c r="BD87" s="67"/>
      <c r="BE87" s="74"/>
      <c r="BF87" s="74"/>
      <c r="BG87" s="74"/>
      <c r="BH87" s="67"/>
      <c r="BI87" s="74"/>
      <c r="BJ87" s="74"/>
      <c r="BK87" s="74"/>
      <c r="BL87" s="67"/>
      <c r="BM87" s="74"/>
      <c r="BN87" s="74"/>
      <c r="BO87" s="74"/>
      <c r="BP87" s="67"/>
      <c r="BQ87" s="74"/>
      <c r="BR87" s="74"/>
      <c r="BS87" s="74"/>
      <c r="BT87" s="156"/>
      <c r="BU87" s="156"/>
      <c r="BV87" s="268"/>
      <c r="BW87" s="268"/>
      <c r="BX87" s="156"/>
      <c r="BY87" s="270"/>
      <c r="BZ87" s="270"/>
      <c r="CC87" s="269"/>
      <c r="CG87" s="201"/>
      <c r="CH87" s="268"/>
      <c r="CI87" s="268"/>
      <c r="CJ87" s="268"/>
      <c r="CK87" s="268"/>
      <c r="CL87" s="268"/>
      <c r="CM87" s="268"/>
      <c r="CN87" s="93"/>
      <c r="CO87" s="93"/>
      <c r="CP87" s="17"/>
    </row>
    <row r="88" spans="2:94" ht="13.15" x14ac:dyDescent="0.35">
      <c r="B88" s="64" t="s">
        <v>524</v>
      </c>
      <c r="C88" s="116" t="s">
        <v>316</v>
      </c>
      <c r="D88" s="67"/>
      <c r="E88" s="74"/>
      <c r="F88" s="74"/>
      <c r="G88" s="74"/>
      <c r="H88" s="67"/>
      <c r="I88" s="74"/>
      <c r="J88" s="74"/>
      <c r="K88" s="74"/>
      <c r="L88" s="67"/>
      <c r="M88" s="74"/>
      <c r="N88" s="74"/>
      <c r="O88" s="74"/>
      <c r="P88" s="67"/>
      <c r="Q88" s="74"/>
      <c r="R88" s="74"/>
      <c r="S88" s="74"/>
      <c r="T88" s="67"/>
      <c r="U88" s="74"/>
      <c r="V88" s="74"/>
      <c r="W88" s="74"/>
      <c r="X88" s="67"/>
      <c r="Y88" s="74"/>
      <c r="Z88" s="74"/>
      <c r="AA88" s="74"/>
      <c r="AB88" s="67"/>
      <c r="AC88" s="74"/>
      <c r="AD88" s="74"/>
      <c r="AE88" s="74"/>
      <c r="AF88" s="67"/>
      <c r="AG88" s="74"/>
      <c r="AH88" s="74"/>
      <c r="AI88" s="74"/>
      <c r="AJ88" s="67"/>
      <c r="AK88" s="74"/>
      <c r="AL88" s="74"/>
      <c r="AM88" s="74"/>
      <c r="AN88" s="67"/>
      <c r="AO88" s="74"/>
      <c r="AP88" s="74"/>
      <c r="AQ88" s="74"/>
      <c r="AR88" s="67"/>
      <c r="AS88" s="74"/>
      <c r="AT88" s="74"/>
      <c r="AU88" s="74"/>
      <c r="AV88" s="67"/>
      <c r="AW88" s="74"/>
      <c r="AX88" s="74"/>
      <c r="AY88" s="74"/>
      <c r="AZ88" s="67"/>
      <c r="BA88" s="74"/>
      <c r="BB88" s="74"/>
      <c r="BC88" s="74"/>
      <c r="BD88" s="67"/>
      <c r="BE88" s="74"/>
      <c r="BF88" s="74"/>
      <c r="BG88" s="74"/>
      <c r="BH88" s="67"/>
      <c r="BI88" s="74"/>
      <c r="BJ88" s="74"/>
      <c r="BK88" s="74"/>
      <c r="BL88" s="67"/>
      <c r="BM88" s="74"/>
      <c r="BN88" s="74"/>
      <c r="BO88" s="74"/>
      <c r="BP88" s="67"/>
      <c r="BQ88" s="74"/>
      <c r="BR88" s="74"/>
      <c r="BS88" s="74"/>
      <c r="BT88" s="156"/>
      <c r="BU88" s="156"/>
      <c r="BV88" s="268"/>
      <c r="BW88" s="268"/>
      <c r="BX88" s="156"/>
      <c r="BY88" s="270"/>
      <c r="BZ88" s="270"/>
      <c r="CC88" s="269"/>
      <c r="CG88" s="201"/>
      <c r="CH88" s="268"/>
      <c r="CI88" s="268"/>
      <c r="CJ88" s="268"/>
      <c r="CK88" s="268"/>
      <c r="CL88" s="268"/>
      <c r="CM88" s="268"/>
      <c r="CN88" s="93"/>
      <c r="CO88" s="93"/>
      <c r="CP88" s="17"/>
    </row>
    <row r="89" spans="2:94" ht="13.15" x14ac:dyDescent="0.35">
      <c r="B89" s="64" t="s">
        <v>525</v>
      </c>
      <c r="C89" s="116" t="s">
        <v>318</v>
      </c>
      <c r="D89" s="67"/>
      <c r="E89" s="74"/>
      <c r="F89" s="74"/>
      <c r="G89" s="74"/>
      <c r="H89" s="67"/>
      <c r="I89" s="74"/>
      <c r="J89" s="74"/>
      <c r="K89" s="74"/>
      <c r="L89" s="67"/>
      <c r="M89" s="74"/>
      <c r="N89" s="74"/>
      <c r="O89" s="74"/>
      <c r="P89" s="67"/>
      <c r="Q89" s="74"/>
      <c r="R89" s="74"/>
      <c r="S89" s="74"/>
      <c r="T89" s="67"/>
      <c r="U89" s="74"/>
      <c r="V89" s="74"/>
      <c r="W89" s="74"/>
      <c r="X89" s="67"/>
      <c r="Y89" s="74"/>
      <c r="Z89" s="74"/>
      <c r="AA89" s="74"/>
      <c r="AB89" s="67"/>
      <c r="AC89" s="74"/>
      <c r="AD89" s="74"/>
      <c r="AE89" s="74"/>
      <c r="AF89" s="67"/>
      <c r="AG89" s="74"/>
      <c r="AH89" s="74"/>
      <c r="AI89" s="74"/>
      <c r="AJ89" s="67"/>
      <c r="AK89" s="74"/>
      <c r="AL89" s="74"/>
      <c r="AM89" s="74"/>
      <c r="AN89" s="67"/>
      <c r="AO89" s="74"/>
      <c r="AP89" s="74"/>
      <c r="AQ89" s="74"/>
      <c r="AR89" s="67"/>
      <c r="AS89" s="74"/>
      <c r="AT89" s="74"/>
      <c r="AU89" s="74"/>
      <c r="AV89" s="67"/>
      <c r="AW89" s="74"/>
      <c r="AX89" s="74"/>
      <c r="AY89" s="74"/>
      <c r="AZ89" s="67"/>
      <c r="BA89" s="74"/>
      <c r="BB89" s="74"/>
      <c r="BC89" s="74"/>
      <c r="BD89" s="67"/>
      <c r="BE89" s="74"/>
      <c r="BF89" s="74"/>
      <c r="BG89" s="74"/>
      <c r="BH89" s="67"/>
      <c r="BI89" s="74"/>
      <c r="BJ89" s="74"/>
      <c r="BK89" s="74"/>
      <c r="BL89" s="67"/>
      <c r="BM89" s="74"/>
      <c r="BN89" s="74"/>
      <c r="BO89" s="74"/>
      <c r="BP89" s="67"/>
      <c r="BQ89" s="74"/>
      <c r="BR89" s="74"/>
      <c r="BS89" s="74"/>
      <c r="BT89" s="156"/>
      <c r="BU89" s="156"/>
      <c r="BV89" s="268"/>
      <c r="BW89" s="268"/>
      <c r="BX89" s="156"/>
      <c r="BY89" s="270"/>
      <c r="BZ89" s="270"/>
      <c r="CC89" s="269"/>
      <c r="CG89" s="201"/>
      <c r="CH89" s="268"/>
      <c r="CI89" s="268"/>
      <c r="CJ89" s="268"/>
      <c r="CK89" s="268"/>
      <c r="CL89" s="268"/>
      <c r="CM89" s="268"/>
      <c r="CN89" s="93"/>
      <c r="CO89" s="93"/>
      <c r="CP89" s="17"/>
    </row>
    <row r="90" spans="2:94" ht="13.15" x14ac:dyDescent="0.35">
      <c r="B90" s="64" t="s">
        <v>526</v>
      </c>
      <c r="C90" s="116" t="s">
        <v>320</v>
      </c>
      <c r="D90" s="67"/>
      <c r="E90" s="74"/>
      <c r="F90" s="74"/>
      <c r="G90" s="74"/>
      <c r="H90" s="67"/>
      <c r="I90" s="74"/>
      <c r="J90" s="74"/>
      <c r="K90" s="74"/>
      <c r="L90" s="67"/>
      <c r="M90" s="74"/>
      <c r="N90" s="74"/>
      <c r="O90" s="74"/>
      <c r="P90" s="67"/>
      <c r="Q90" s="74"/>
      <c r="R90" s="74"/>
      <c r="S90" s="74"/>
      <c r="T90" s="67"/>
      <c r="U90" s="74"/>
      <c r="V90" s="74"/>
      <c r="W90" s="74"/>
      <c r="X90" s="67"/>
      <c r="Y90" s="74"/>
      <c r="Z90" s="74"/>
      <c r="AA90" s="74"/>
      <c r="AB90" s="67"/>
      <c r="AC90" s="74"/>
      <c r="AD90" s="74"/>
      <c r="AE90" s="74"/>
      <c r="AF90" s="67"/>
      <c r="AG90" s="74"/>
      <c r="AH90" s="74"/>
      <c r="AI90" s="74"/>
      <c r="AJ90" s="67"/>
      <c r="AK90" s="74"/>
      <c r="AL90" s="74"/>
      <c r="AM90" s="74"/>
      <c r="AN90" s="67"/>
      <c r="AO90" s="74"/>
      <c r="AP90" s="74"/>
      <c r="AQ90" s="74"/>
      <c r="AR90" s="67"/>
      <c r="AS90" s="74"/>
      <c r="AT90" s="74"/>
      <c r="AU90" s="74"/>
      <c r="AV90" s="67"/>
      <c r="AW90" s="74"/>
      <c r="AX90" s="74"/>
      <c r="AY90" s="74"/>
      <c r="AZ90" s="67"/>
      <c r="BA90" s="74"/>
      <c r="BB90" s="74"/>
      <c r="BC90" s="74"/>
      <c r="BD90" s="67"/>
      <c r="BE90" s="74"/>
      <c r="BF90" s="74"/>
      <c r="BG90" s="74"/>
      <c r="BH90" s="67"/>
      <c r="BI90" s="74"/>
      <c r="BJ90" s="74"/>
      <c r="BK90" s="74"/>
      <c r="BL90" s="67"/>
      <c r="BM90" s="74"/>
      <c r="BN90" s="74"/>
      <c r="BO90" s="74"/>
      <c r="BP90" s="67"/>
      <c r="BQ90" s="74"/>
      <c r="BR90" s="74"/>
      <c r="BS90" s="74"/>
      <c r="BT90" s="156"/>
      <c r="BU90" s="156"/>
      <c r="BV90" s="268"/>
      <c r="BW90" s="268"/>
      <c r="BX90" s="156"/>
      <c r="BY90" s="270"/>
      <c r="BZ90" s="270"/>
      <c r="CC90" s="269"/>
      <c r="CG90" s="201"/>
      <c r="CH90" s="268"/>
      <c r="CI90" s="268"/>
      <c r="CJ90" s="268"/>
      <c r="CK90" s="268"/>
      <c r="CL90" s="268"/>
      <c r="CM90" s="268"/>
      <c r="CN90" s="93"/>
      <c r="CO90" s="93"/>
      <c r="CP90" s="17"/>
    </row>
    <row r="91" spans="2:94" ht="13.15" x14ac:dyDescent="0.35">
      <c r="B91" s="64" t="s">
        <v>527</v>
      </c>
      <c r="C91" s="116" t="s">
        <v>322</v>
      </c>
      <c r="D91" s="67"/>
      <c r="E91" s="74"/>
      <c r="F91" s="74"/>
      <c r="G91" s="74"/>
      <c r="H91" s="67"/>
      <c r="I91" s="74"/>
      <c r="J91" s="74"/>
      <c r="K91" s="74"/>
      <c r="L91" s="67"/>
      <c r="M91" s="74"/>
      <c r="N91" s="74"/>
      <c r="O91" s="74"/>
      <c r="P91" s="67"/>
      <c r="Q91" s="74"/>
      <c r="R91" s="74"/>
      <c r="S91" s="74"/>
      <c r="T91" s="67"/>
      <c r="U91" s="74"/>
      <c r="V91" s="74"/>
      <c r="W91" s="74"/>
      <c r="X91" s="67"/>
      <c r="Y91" s="74"/>
      <c r="Z91" s="74"/>
      <c r="AA91" s="74"/>
      <c r="AB91" s="67"/>
      <c r="AC91" s="74"/>
      <c r="AD91" s="74"/>
      <c r="AE91" s="74"/>
      <c r="AF91" s="67"/>
      <c r="AG91" s="74"/>
      <c r="AH91" s="74"/>
      <c r="AI91" s="74"/>
      <c r="AJ91" s="67"/>
      <c r="AK91" s="74"/>
      <c r="AL91" s="74"/>
      <c r="AM91" s="74"/>
      <c r="AN91" s="67"/>
      <c r="AO91" s="74"/>
      <c r="AP91" s="74"/>
      <c r="AQ91" s="74"/>
      <c r="AR91" s="67"/>
      <c r="AS91" s="74"/>
      <c r="AT91" s="74"/>
      <c r="AU91" s="74"/>
      <c r="AV91" s="67"/>
      <c r="AW91" s="74"/>
      <c r="AX91" s="74"/>
      <c r="AY91" s="74"/>
      <c r="AZ91" s="67"/>
      <c r="BA91" s="74"/>
      <c r="BB91" s="74"/>
      <c r="BC91" s="74"/>
      <c r="BD91" s="67"/>
      <c r="BE91" s="74"/>
      <c r="BF91" s="74"/>
      <c r="BG91" s="74"/>
      <c r="BH91" s="67"/>
      <c r="BI91" s="74"/>
      <c r="BJ91" s="74"/>
      <c r="BK91" s="74"/>
      <c r="BL91" s="67"/>
      <c r="BM91" s="74"/>
      <c r="BN91" s="74"/>
      <c r="BO91" s="74"/>
      <c r="BP91" s="67"/>
      <c r="BQ91" s="74"/>
      <c r="BR91" s="74"/>
      <c r="BS91" s="74"/>
      <c r="BT91" s="156"/>
      <c r="BU91" s="156"/>
      <c r="BV91" s="268"/>
      <c r="BW91" s="268"/>
      <c r="BX91" s="156"/>
      <c r="BY91" s="270"/>
      <c r="BZ91" s="270"/>
      <c r="CC91" s="269"/>
      <c r="CG91" s="201"/>
      <c r="CH91" s="268"/>
      <c r="CI91" s="268"/>
      <c r="CJ91" s="268"/>
      <c r="CK91" s="268"/>
      <c r="CL91" s="268"/>
      <c r="CM91" s="268"/>
      <c r="CN91" s="93"/>
      <c r="CO91" s="93"/>
      <c r="CP91" s="17"/>
    </row>
    <row r="92" spans="2:94" ht="13.15" x14ac:dyDescent="0.35">
      <c r="B92" s="64" t="s">
        <v>528</v>
      </c>
      <c r="C92" s="116" t="s">
        <v>324</v>
      </c>
      <c r="D92" s="67"/>
      <c r="E92" s="74"/>
      <c r="F92" s="74"/>
      <c r="G92" s="74"/>
      <c r="H92" s="67"/>
      <c r="I92" s="74"/>
      <c r="J92" s="74"/>
      <c r="K92" s="74"/>
      <c r="L92" s="67"/>
      <c r="M92" s="74"/>
      <c r="N92" s="74"/>
      <c r="O92" s="74"/>
      <c r="P92" s="67"/>
      <c r="Q92" s="74"/>
      <c r="R92" s="74"/>
      <c r="S92" s="74"/>
      <c r="T92" s="67"/>
      <c r="U92" s="74"/>
      <c r="V92" s="74"/>
      <c r="W92" s="74"/>
      <c r="X92" s="67"/>
      <c r="Y92" s="74"/>
      <c r="Z92" s="74"/>
      <c r="AA92" s="74"/>
      <c r="AB92" s="67"/>
      <c r="AC92" s="74"/>
      <c r="AD92" s="74"/>
      <c r="AE92" s="74"/>
      <c r="AF92" s="67"/>
      <c r="AG92" s="74"/>
      <c r="AH92" s="74"/>
      <c r="AI92" s="74"/>
      <c r="AJ92" s="67"/>
      <c r="AK92" s="74"/>
      <c r="AL92" s="74"/>
      <c r="AM92" s="74"/>
      <c r="AN92" s="67"/>
      <c r="AO92" s="74"/>
      <c r="AP92" s="74"/>
      <c r="AQ92" s="74"/>
      <c r="AR92" s="67"/>
      <c r="AS92" s="74"/>
      <c r="AT92" s="74"/>
      <c r="AU92" s="74"/>
      <c r="AV92" s="67"/>
      <c r="AW92" s="74"/>
      <c r="AX92" s="74"/>
      <c r="AY92" s="74"/>
      <c r="AZ92" s="67"/>
      <c r="BA92" s="74"/>
      <c r="BB92" s="74"/>
      <c r="BC92" s="74"/>
      <c r="BD92" s="67"/>
      <c r="BE92" s="74"/>
      <c r="BF92" s="74"/>
      <c r="BG92" s="74"/>
      <c r="BH92" s="67"/>
      <c r="BI92" s="74"/>
      <c r="BJ92" s="74"/>
      <c r="BK92" s="74"/>
      <c r="BL92" s="67"/>
      <c r="BM92" s="74"/>
      <c r="BN92" s="74"/>
      <c r="BO92" s="74"/>
      <c r="BP92" s="67"/>
      <c r="BQ92" s="74"/>
      <c r="BR92" s="74"/>
      <c r="BS92" s="74"/>
      <c r="BT92" s="156"/>
      <c r="BU92" s="156"/>
      <c r="BV92" s="268"/>
      <c r="BW92" s="268"/>
      <c r="BX92" s="156"/>
      <c r="BY92" s="270"/>
      <c r="BZ92" s="270"/>
      <c r="CC92" s="269"/>
      <c r="CG92" s="201"/>
      <c r="CH92" s="268"/>
      <c r="CI92" s="268"/>
      <c r="CJ92" s="268"/>
      <c r="CK92" s="268"/>
      <c r="CL92" s="268"/>
      <c r="CM92" s="268"/>
      <c r="CN92" s="93"/>
      <c r="CO92" s="93"/>
      <c r="CP92" s="17"/>
    </row>
    <row r="93" spans="2:94" ht="13.15" x14ac:dyDescent="0.35">
      <c r="B93" s="64" t="s">
        <v>529</v>
      </c>
      <c r="C93" s="116" t="s">
        <v>326</v>
      </c>
      <c r="D93" s="67"/>
      <c r="E93" s="74"/>
      <c r="F93" s="74"/>
      <c r="G93" s="74"/>
      <c r="H93" s="67"/>
      <c r="I93" s="74"/>
      <c r="J93" s="74"/>
      <c r="K93" s="74"/>
      <c r="L93" s="67"/>
      <c r="M93" s="74"/>
      <c r="N93" s="74"/>
      <c r="O93" s="74"/>
      <c r="P93" s="67"/>
      <c r="Q93" s="74"/>
      <c r="R93" s="74"/>
      <c r="S93" s="74"/>
      <c r="T93" s="67"/>
      <c r="U93" s="74"/>
      <c r="V93" s="74"/>
      <c r="W93" s="74"/>
      <c r="X93" s="67"/>
      <c r="Y93" s="74"/>
      <c r="Z93" s="74"/>
      <c r="AA93" s="74"/>
      <c r="AB93" s="67"/>
      <c r="AC93" s="74"/>
      <c r="AD93" s="74"/>
      <c r="AE93" s="74"/>
      <c r="AF93" s="67"/>
      <c r="AG93" s="74"/>
      <c r="AH93" s="74"/>
      <c r="AI93" s="74"/>
      <c r="AJ93" s="67"/>
      <c r="AK93" s="74"/>
      <c r="AL93" s="74"/>
      <c r="AM93" s="74"/>
      <c r="AN93" s="67"/>
      <c r="AO93" s="74"/>
      <c r="AP93" s="74"/>
      <c r="AQ93" s="74"/>
      <c r="AR93" s="67"/>
      <c r="AS93" s="74"/>
      <c r="AT93" s="74"/>
      <c r="AU93" s="74"/>
      <c r="AV93" s="67"/>
      <c r="AW93" s="74"/>
      <c r="AX93" s="74"/>
      <c r="AY93" s="74"/>
      <c r="AZ93" s="67"/>
      <c r="BA93" s="74"/>
      <c r="BB93" s="74"/>
      <c r="BC93" s="74"/>
      <c r="BD93" s="67"/>
      <c r="BE93" s="74"/>
      <c r="BF93" s="74"/>
      <c r="BG93" s="74"/>
      <c r="BH93" s="67"/>
      <c r="BI93" s="74"/>
      <c r="BJ93" s="74"/>
      <c r="BK93" s="74"/>
      <c r="BL93" s="67"/>
      <c r="BM93" s="74"/>
      <c r="BN93" s="74"/>
      <c r="BO93" s="74"/>
      <c r="BP93" s="67"/>
      <c r="BQ93" s="74"/>
      <c r="BR93" s="74"/>
      <c r="BS93" s="74"/>
      <c r="BT93" s="156"/>
      <c r="BU93" s="156"/>
      <c r="BV93" s="268"/>
      <c r="BW93" s="268"/>
      <c r="BX93" s="156"/>
      <c r="BY93" s="270"/>
      <c r="BZ93" s="270"/>
      <c r="CC93" s="269"/>
      <c r="CG93" s="201"/>
      <c r="CH93" s="268"/>
      <c r="CI93" s="268"/>
      <c r="CJ93" s="268"/>
      <c r="CK93" s="268"/>
      <c r="CL93" s="268"/>
      <c r="CM93" s="268"/>
      <c r="CN93" s="93"/>
      <c r="CO93" s="93"/>
      <c r="CP93" s="17"/>
    </row>
    <row r="94" spans="2:94" ht="13.15" x14ac:dyDescent="0.35">
      <c r="B94" s="64" t="s">
        <v>530</v>
      </c>
      <c r="C94" s="116" t="s">
        <v>328</v>
      </c>
      <c r="D94" s="67"/>
      <c r="E94" s="74"/>
      <c r="F94" s="74"/>
      <c r="G94" s="74"/>
      <c r="H94" s="67"/>
      <c r="I94" s="74"/>
      <c r="J94" s="74"/>
      <c r="K94" s="74"/>
      <c r="L94" s="67"/>
      <c r="M94" s="74"/>
      <c r="N94" s="74"/>
      <c r="O94" s="74"/>
      <c r="P94" s="67"/>
      <c r="Q94" s="74"/>
      <c r="R94" s="74"/>
      <c r="S94" s="74"/>
      <c r="T94" s="67"/>
      <c r="U94" s="74"/>
      <c r="V94" s="74"/>
      <c r="W94" s="74"/>
      <c r="X94" s="67"/>
      <c r="Y94" s="74"/>
      <c r="Z94" s="74"/>
      <c r="AA94" s="74"/>
      <c r="AB94" s="67"/>
      <c r="AC94" s="74"/>
      <c r="AD94" s="74"/>
      <c r="AE94" s="74"/>
      <c r="AF94" s="67"/>
      <c r="AG94" s="74"/>
      <c r="AH94" s="74"/>
      <c r="AI94" s="74"/>
      <c r="AJ94" s="67"/>
      <c r="AK94" s="74"/>
      <c r="AL94" s="74"/>
      <c r="AM94" s="74"/>
      <c r="AN94" s="67"/>
      <c r="AO94" s="74"/>
      <c r="AP94" s="74"/>
      <c r="AQ94" s="74"/>
      <c r="AR94" s="67"/>
      <c r="AS94" s="74"/>
      <c r="AT94" s="74"/>
      <c r="AU94" s="74"/>
      <c r="AV94" s="67"/>
      <c r="AW94" s="74"/>
      <c r="AX94" s="74"/>
      <c r="AY94" s="74"/>
      <c r="AZ94" s="67"/>
      <c r="BA94" s="74"/>
      <c r="BB94" s="74"/>
      <c r="BC94" s="74"/>
      <c r="BD94" s="67"/>
      <c r="BE94" s="74"/>
      <c r="BF94" s="74"/>
      <c r="BG94" s="74"/>
      <c r="BH94" s="67"/>
      <c r="BI94" s="74"/>
      <c r="BJ94" s="74"/>
      <c r="BK94" s="74"/>
      <c r="BL94" s="67"/>
      <c r="BM94" s="74"/>
      <c r="BN94" s="74"/>
      <c r="BO94" s="74"/>
      <c r="BP94" s="67"/>
      <c r="BQ94" s="74"/>
      <c r="BR94" s="74"/>
      <c r="BS94" s="74"/>
      <c r="BT94" s="156"/>
      <c r="BU94" s="156"/>
      <c r="BV94" s="268"/>
      <c r="BW94" s="268"/>
      <c r="BX94" s="156"/>
      <c r="BY94" s="270"/>
      <c r="BZ94" s="270"/>
      <c r="CC94" s="269"/>
      <c r="CG94" s="201"/>
      <c r="CH94" s="268"/>
      <c r="CI94" s="268"/>
      <c r="CJ94" s="268"/>
      <c r="CK94" s="268"/>
      <c r="CL94" s="268"/>
      <c r="CM94" s="268"/>
      <c r="CN94" s="93"/>
      <c r="CO94" s="93"/>
      <c r="CP94" s="17"/>
    </row>
    <row r="95" spans="2:94" ht="13.15" x14ac:dyDescent="0.35">
      <c r="B95" s="64" t="s">
        <v>531</v>
      </c>
      <c r="C95" s="116" t="s">
        <v>330</v>
      </c>
      <c r="D95" s="67"/>
      <c r="E95" s="74"/>
      <c r="F95" s="74"/>
      <c r="G95" s="74"/>
      <c r="H95" s="67"/>
      <c r="I95" s="74"/>
      <c r="J95" s="74"/>
      <c r="K95" s="74"/>
      <c r="L95" s="67"/>
      <c r="M95" s="74"/>
      <c r="N95" s="74"/>
      <c r="O95" s="74"/>
      <c r="P95" s="67"/>
      <c r="Q95" s="74"/>
      <c r="R95" s="74"/>
      <c r="S95" s="74"/>
      <c r="T95" s="67"/>
      <c r="U95" s="74"/>
      <c r="V95" s="74"/>
      <c r="W95" s="74"/>
      <c r="X95" s="67"/>
      <c r="Y95" s="74"/>
      <c r="Z95" s="74"/>
      <c r="AA95" s="74"/>
      <c r="AB95" s="67"/>
      <c r="AC95" s="74"/>
      <c r="AD95" s="74"/>
      <c r="AE95" s="74"/>
      <c r="AF95" s="67"/>
      <c r="AG95" s="74"/>
      <c r="AH95" s="74"/>
      <c r="AI95" s="74"/>
      <c r="AJ95" s="67"/>
      <c r="AK95" s="74"/>
      <c r="AL95" s="74"/>
      <c r="AM95" s="74"/>
      <c r="AN95" s="67"/>
      <c r="AO95" s="74"/>
      <c r="AP95" s="74"/>
      <c r="AQ95" s="74"/>
      <c r="AR95" s="67"/>
      <c r="AS95" s="74"/>
      <c r="AT95" s="74"/>
      <c r="AU95" s="74"/>
      <c r="AV95" s="67"/>
      <c r="AW95" s="74"/>
      <c r="AX95" s="74"/>
      <c r="AY95" s="74"/>
      <c r="AZ95" s="67"/>
      <c r="BA95" s="74"/>
      <c r="BB95" s="74"/>
      <c r="BC95" s="74"/>
      <c r="BD95" s="67"/>
      <c r="BE95" s="74"/>
      <c r="BF95" s="74"/>
      <c r="BG95" s="74"/>
      <c r="BH95" s="67"/>
      <c r="BI95" s="74"/>
      <c r="BJ95" s="74"/>
      <c r="BK95" s="74"/>
      <c r="BL95" s="67"/>
      <c r="BM95" s="74"/>
      <c r="BN95" s="74"/>
      <c r="BO95" s="74"/>
      <c r="BP95" s="67"/>
      <c r="BQ95" s="74"/>
      <c r="BR95" s="74"/>
      <c r="BS95" s="74"/>
      <c r="BT95" s="156"/>
      <c r="BU95" s="156"/>
      <c r="BV95" s="268"/>
      <c r="BW95" s="268"/>
      <c r="BX95" s="156"/>
      <c r="BY95" s="270"/>
      <c r="BZ95" s="270"/>
      <c r="CC95" s="269"/>
      <c r="CG95" s="201"/>
      <c r="CH95" s="268"/>
      <c r="CI95" s="268"/>
      <c r="CJ95" s="268"/>
      <c r="CK95" s="268"/>
      <c r="CL95" s="268"/>
      <c r="CM95" s="268"/>
      <c r="CN95" s="93"/>
      <c r="CO95" s="93"/>
      <c r="CP95" s="17"/>
    </row>
    <row r="96" spans="2:94" ht="13.15" x14ac:dyDescent="0.35">
      <c r="B96" s="64" t="s">
        <v>532</v>
      </c>
      <c r="C96" s="116" t="s">
        <v>332</v>
      </c>
      <c r="D96" s="67"/>
      <c r="E96" s="74"/>
      <c r="F96" s="74"/>
      <c r="G96" s="74"/>
      <c r="H96" s="67"/>
      <c r="I96" s="74"/>
      <c r="J96" s="74"/>
      <c r="K96" s="74"/>
      <c r="L96" s="67"/>
      <c r="M96" s="74"/>
      <c r="N96" s="74"/>
      <c r="O96" s="74"/>
      <c r="P96" s="67"/>
      <c r="Q96" s="74"/>
      <c r="R96" s="74"/>
      <c r="S96" s="74"/>
      <c r="T96" s="67"/>
      <c r="U96" s="74"/>
      <c r="V96" s="74"/>
      <c r="W96" s="74"/>
      <c r="X96" s="67"/>
      <c r="Y96" s="74"/>
      <c r="Z96" s="74"/>
      <c r="AA96" s="74"/>
      <c r="AB96" s="67"/>
      <c r="AC96" s="74"/>
      <c r="AD96" s="74"/>
      <c r="AE96" s="74"/>
      <c r="AF96" s="67"/>
      <c r="AG96" s="74"/>
      <c r="AH96" s="74"/>
      <c r="AI96" s="74"/>
      <c r="AJ96" s="67"/>
      <c r="AK96" s="74"/>
      <c r="AL96" s="74"/>
      <c r="AM96" s="74"/>
      <c r="AN96" s="67"/>
      <c r="AO96" s="74"/>
      <c r="AP96" s="74"/>
      <c r="AQ96" s="74"/>
      <c r="AR96" s="67"/>
      <c r="AS96" s="74"/>
      <c r="AT96" s="74"/>
      <c r="AU96" s="74"/>
      <c r="AV96" s="67"/>
      <c r="AW96" s="74"/>
      <c r="AX96" s="74"/>
      <c r="AY96" s="74"/>
      <c r="AZ96" s="67"/>
      <c r="BA96" s="74"/>
      <c r="BB96" s="74"/>
      <c r="BC96" s="74"/>
      <c r="BD96" s="67"/>
      <c r="BE96" s="74"/>
      <c r="BF96" s="74"/>
      <c r="BG96" s="74"/>
      <c r="BH96" s="67"/>
      <c r="BI96" s="74"/>
      <c r="BJ96" s="74"/>
      <c r="BK96" s="74"/>
      <c r="BL96" s="67"/>
      <c r="BM96" s="74"/>
      <c r="BN96" s="74"/>
      <c r="BO96" s="74"/>
      <c r="BP96" s="67"/>
      <c r="BQ96" s="74"/>
      <c r="BR96" s="74"/>
      <c r="BS96" s="74"/>
      <c r="BT96" s="156"/>
      <c r="BU96" s="156"/>
      <c r="BV96" s="268"/>
      <c r="BW96" s="268"/>
      <c r="BX96" s="156"/>
      <c r="BY96" s="270"/>
      <c r="BZ96" s="270"/>
      <c r="CC96" s="269"/>
      <c r="CG96" s="201"/>
      <c r="CH96" s="268"/>
      <c r="CI96" s="268"/>
      <c r="CJ96" s="268"/>
      <c r="CK96" s="268"/>
      <c r="CL96" s="268"/>
      <c r="CM96" s="268"/>
      <c r="CN96" s="93"/>
      <c r="CO96" s="93"/>
      <c r="CP96" s="17"/>
    </row>
    <row r="97" spans="1:94" ht="13.15" x14ac:dyDescent="0.35">
      <c r="B97" s="64" t="s">
        <v>533</v>
      </c>
      <c r="C97" s="116" t="s">
        <v>334</v>
      </c>
      <c r="D97" s="67"/>
      <c r="E97" s="74"/>
      <c r="F97" s="74"/>
      <c r="G97" s="74"/>
      <c r="H97" s="67"/>
      <c r="I97" s="74"/>
      <c r="J97" s="74"/>
      <c r="K97" s="74"/>
      <c r="L97" s="67"/>
      <c r="M97" s="74"/>
      <c r="N97" s="74"/>
      <c r="O97" s="74"/>
      <c r="P97" s="67"/>
      <c r="Q97" s="74"/>
      <c r="R97" s="74"/>
      <c r="S97" s="74"/>
      <c r="T97" s="67"/>
      <c r="U97" s="74"/>
      <c r="V97" s="74"/>
      <c r="W97" s="74"/>
      <c r="X97" s="67"/>
      <c r="Y97" s="74"/>
      <c r="Z97" s="74"/>
      <c r="AA97" s="74"/>
      <c r="AB97" s="67"/>
      <c r="AC97" s="74"/>
      <c r="AD97" s="74"/>
      <c r="AE97" s="74"/>
      <c r="AF97" s="67"/>
      <c r="AG97" s="74"/>
      <c r="AH97" s="74"/>
      <c r="AI97" s="74"/>
      <c r="AJ97" s="67"/>
      <c r="AK97" s="74"/>
      <c r="AL97" s="74"/>
      <c r="AM97" s="74"/>
      <c r="AN97" s="67"/>
      <c r="AO97" s="74"/>
      <c r="AP97" s="74"/>
      <c r="AQ97" s="74"/>
      <c r="AR97" s="67"/>
      <c r="AS97" s="74"/>
      <c r="AT97" s="74"/>
      <c r="AU97" s="74"/>
      <c r="AV97" s="67"/>
      <c r="AW97" s="74"/>
      <c r="AX97" s="74"/>
      <c r="AY97" s="74"/>
      <c r="AZ97" s="67"/>
      <c r="BA97" s="74"/>
      <c r="BB97" s="74"/>
      <c r="BC97" s="74"/>
      <c r="BD97" s="67"/>
      <c r="BE97" s="74"/>
      <c r="BF97" s="74"/>
      <c r="BG97" s="74"/>
      <c r="BH97" s="67"/>
      <c r="BI97" s="74"/>
      <c r="BJ97" s="74"/>
      <c r="BK97" s="74"/>
      <c r="BL97" s="67"/>
      <c r="BM97" s="74"/>
      <c r="BN97" s="74"/>
      <c r="BO97" s="74"/>
      <c r="BP97" s="67"/>
      <c r="BQ97" s="74"/>
      <c r="BR97" s="74"/>
      <c r="BS97" s="74"/>
      <c r="BT97" s="156"/>
      <c r="BU97" s="156"/>
      <c r="BV97" s="268"/>
      <c r="BW97" s="268"/>
      <c r="BX97" s="156"/>
      <c r="BY97" s="270"/>
      <c r="BZ97" s="270"/>
      <c r="CC97" s="269"/>
      <c r="CG97" s="201"/>
      <c r="CH97" s="268"/>
      <c r="CI97" s="268"/>
      <c r="CJ97" s="268"/>
      <c r="CK97" s="268"/>
      <c r="CL97" s="268"/>
      <c r="CM97" s="268"/>
      <c r="CN97" s="93"/>
      <c r="CO97" s="93"/>
      <c r="CP97" s="17"/>
    </row>
    <row r="98" spans="1:94" ht="13.15" x14ac:dyDescent="0.35">
      <c r="B98" s="64" t="s">
        <v>534</v>
      </c>
      <c r="C98" s="116" t="s">
        <v>336</v>
      </c>
      <c r="D98" s="67"/>
      <c r="E98" s="74"/>
      <c r="F98" s="74"/>
      <c r="G98" s="74"/>
      <c r="H98" s="67"/>
      <c r="I98" s="74"/>
      <c r="J98" s="74"/>
      <c r="K98" s="74"/>
      <c r="L98" s="67"/>
      <c r="M98" s="74"/>
      <c r="N98" s="74"/>
      <c r="O98" s="74"/>
      <c r="P98" s="67"/>
      <c r="Q98" s="74"/>
      <c r="R98" s="74"/>
      <c r="S98" s="74"/>
      <c r="T98" s="67"/>
      <c r="U98" s="74"/>
      <c r="V98" s="74"/>
      <c r="W98" s="74"/>
      <c r="X98" s="67"/>
      <c r="Y98" s="74"/>
      <c r="Z98" s="74"/>
      <c r="AA98" s="74"/>
      <c r="AB98" s="67"/>
      <c r="AC98" s="74"/>
      <c r="AD98" s="74"/>
      <c r="AE98" s="74"/>
      <c r="AF98" s="67"/>
      <c r="AG98" s="74"/>
      <c r="AH98" s="74"/>
      <c r="AI98" s="74"/>
      <c r="AJ98" s="67"/>
      <c r="AK98" s="74"/>
      <c r="AL98" s="74"/>
      <c r="AM98" s="74"/>
      <c r="AN98" s="67"/>
      <c r="AO98" s="74"/>
      <c r="AP98" s="74"/>
      <c r="AQ98" s="74"/>
      <c r="AR98" s="67"/>
      <c r="AS98" s="74"/>
      <c r="AT98" s="74"/>
      <c r="AU98" s="74"/>
      <c r="AV98" s="67"/>
      <c r="AW98" s="74"/>
      <c r="AX98" s="74"/>
      <c r="AY98" s="74"/>
      <c r="AZ98" s="67"/>
      <c r="BA98" s="74"/>
      <c r="BB98" s="74"/>
      <c r="BC98" s="74"/>
      <c r="BD98" s="67"/>
      <c r="BE98" s="74"/>
      <c r="BF98" s="74"/>
      <c r="BG98" s="74"/>
      <c r="BH98" s="67"/>
      <c r="BI98" s="74"/>
      <c r="BJ98" s="74"/>
      <c r="BK98" s="74"/>
      <c r="BL98" s="67"/>
      <c r="BM98" s="74"/>
      <c r="BN98" s="74"/>
      <c r="BO98" s="74"/>
      <c r="BP98" s="67"/>
      <c r="BQ98" s="74"/>
      <c r="BR98" s="74"/>
      <c r="BS98" s="74"/>
      <c r="BT98" s="156"/>
      <c r="BU98" s="156"/>
      <c r="BV98" s="268"/>
      <c r="BW98" s="268"/>
      <c r="BX98" s="156"/>
      <c r="BY98" s="270"/>
      <c r="BZ98" s="270"/>
      <c r="CC98" s="269"/>
      <c r="CG98" s="201"/>
      <c r="CH98" s="268"/>
      <c r="CI98" s="268"/>
      <c r="CJ98" s="268"/>
      <c r="CK98" s="268"/>
      <c r="CL98" s="268"/>
      <c r="CM98" s="268"/>
      <c r="CN98" s="93"/>
      <c r="CO98" s="93"/>
      <c r="CP98" s="17"/>
    </row>
    <row r="99" spans="1:94" ht="13.15" x14ac:dyDescent="0.35">
      <c r="B99" s="64" t="s">
        <v>535</v>
      </c>
      <c r="C99" s="116" t="s">
        <v>338</v>
      </c>
      <c r="D99" s="67"/>
      <c r="E99" s="74"/>
      <c r="F99" s="74"/>
      <c r="G99" s="74"/>
      <c r="H99" s="67"/>
      <c r="I99" s="74"/>
      <c r="J99" s="74"/>
      <c r="K99" s="74"/>
      <c r="L99" s="67"/>
      <c r="M99" s="74"/>
      <c r="N99" s="74"/>
      <c r="O99" s="74"/>
      <c r="P99" s="67"/>
      <c r="Q99" s="74"/>
      <c r="R99" s="74"/>
      <c r="S99" s="74"/>
      <c r="T99" s="67"/>
      <c r="U99" s="74"/>
      <c r="V99" s="74"/>
      <c r="W99" s="74"/>
      <c r="X99" s="67"/>
      <c r="Y99" s="74"/>
      <c r="Z99" s="74"/>
      <c r="AA99" s="74"/>
      <c r="AB99" s="67"/>
      <c r="AC99" s="74"/>
      <c r="AD99" s="74"/>
      <c r="AE99" s="74"/>
      <c r="AF99" s="67"/>
      <c r="AG99" s="74"/>
      <c r="AH99" s="74"/>
      <c r="AI99" s="74"/>
      <c r="AJ99" s="67"/>
      <c r="AK99" s="74"/>
      <c r="AL99" s="74"/>
      <c r="AM99" s="74"/>
      <c r="AN99" s="67"/>
      <c r="AO99" s="74"/>
      <c r="AP99" s="74"/>
      <c r="AQ99" s="74"/>
      <c r="AR99" s="67"/>
      <c r="AS99" s="74"/>
      <c r="AT99" s="74"/>
      <c r="AU99" s="74"/>
      <c r="AV99" s="67"/>
      <c r="AW99" s="74"/>
      <c r="AX99" s="74"/>
      <c r="AY99" s="74"/>
      <c r="AZ99" s="67"/>
      <c r="BA99" s="74"/>
      <c r="BB99" s="74"/>
      <c r="BC99" s="74"/>
      <c r="BD99" s="67"/>
      <c r="BE99" s="74"/>
      <c r="BF99" s="74"/>
      <c r="BG99" s="74"/>
      <c r="BH99" s="67"/>
      <c r="BI99" s="74"/>
      <c r="BJ99" s="74"/>
      <c r="BK99" s="74"/>
      <c r="BL99" s="67"/>
      <c r="BM99" s="74"/>
      <c r="BN99" s="74"/>
      <c r="BO99" s="74"/>
      <c r="BP99" s="67"/>
      <c r="BQ99" s="74"/>
      <c r="BR99" s="74"/>
      <c r="BS99" s="74"/>
      <c r="BT99" s="156"/>
      <c r="BU99" s="156"/>
      <c r="BV99" s="268"/>
      <c r="BW99" s="268"/>
      <c r="BX99" s="156"/>
      <c r="BY99" s="270"/>
      <c r="BZ99" s="270"/>
      <c r="CC99" s="269"/>
      <c r="CG99" s="201"/>
      <c r="CH99" s="268"/>
      <c r="CI99" s="268"/>
      <c r="CJ99" s="268"/>
      <c r="CK99" s="268"/>
      <c r="CL99" s="268"/>
      <c r="CM99" s="268"/>
      <c r="CN99" s="93"/>
      <c r="CO99" s="93"/>
      <c r="CP99" s="17"/>
    </row>
    <row r="100" spans="1:94" ht="13.15" x14ac:dyDescent="0.35">
      <c r="B100" s="64" t="s">
        <v>536</v>
      </c>
      <c r="C100" s="116" t="s">
        <v>340</v>
      </c>
      <c r="D100" s="67"/>
      <c r="E100" s="74"/>
      <c r="F100" s="74"/>
      <c r="G100" s="74"/>
      <c r="H100" s="67"/>
      <c r="I100" s="74"/>
      <c r="J100" s="74"/>
      <c r="K100" s="74"/>
      <c r="L100" s="67"/>
      <c r="M100" s="74"/>
      <c r="N100" s="74"/>
      <c r="O100" s="74"/>
      <c r="P100" s="67"/>
      <c r="Q100" s="74"/>
      <c r="R100" s="74"/>
      <c r="S100" s="74"/>
      <c r="T100" s="67"/>
      <c r="U100" s="74"/>
      <c r="V100" s="74"/>
      <c r="W100" s="74"/>
      <c r="X100" s="67"/>
      <c r="Y100" s="74"/>
      <c r="Z100" s="74"/>
      <c r="AA100" s="74"/>
      <c r="AB100" s="67"/>
      <c r="AC100" s="74"/>
      <c r="AD100" s="74"/>
      <c r="AE100" s="74"/>
      <c r="AF100" s="67"/>
      <c r="AG100" s="74"/>
      <c r="AH100" s="74"/>
      <c r="AI100" s="74"/>
      <c r="AJ100" s="67"/>
      <c r="AK100" s="74"/>
      <c r="AL100" s="74"/>
      <c r="AM100" s="74"/>
      <c r="AN100" s="67"/>
      <c r="AO100" s="74"/>
      <c r="AP100" s="74"/>
      <c r="AQ100" s="74"/>
      <c r="AR100" s="67"/>
      <c r="AS100" s="74"/>
      <c r="AT100" s="74"/>
      <c r="AU100" s="74"/>
      <c r="AV100" s="67"/>
      <c r="AW100" s="74"/>
      <c r="AX100" s="74"/>
      <c r="AY100" s="74"/>
      <c r="AZ100" s="67"/>
      <c r="BA100" s="74"/>
      <c r="BB100" s="74"/>
      <c r="BC100" s="74"/>
      <c r="BD100" s="67"/>
      <c r="BE100" s="74"/>
      <c r="BF100" s="74"/>
      <c r="BG100" s="74"/>
      <c r="BH100" s="67"/>
      <c r="BI100" s="74"/>
      <c r="BJ100" s="74"/>
      <c r="BK100" s="74"/>
      <c r="BL100" s="67"/>
      <c r="BM100" s="74"/>
      <c r="BN100" s="74"/>
      <c r="BO100" s="74"/>
      <c r="BP100" s="67"/>
      <c r="BQ100" s="74"/>
      <c r="BR100" s="74"/>
      <c r="BS100" s="74"/>
      <c r="BT100" s="156"/>
      <c r="BU100" s="156"/>
      <c r="BV100" s="268"/>
      <c r="BW100" s="268"/>
      <c r="BX100" s="156"/>
      <c r="BY100" s="270"/>
      <c r="BZ100" s="270"/>
      <c r="CC100" s="269"/>
      <c r="CG100" s="201"/>
      <c r="CH100" s="268"/>
      <c r="CI100" s="268"/>
      <c r="CJ100" s="268"/>
      <c r="CK100" s="268"/>
      <c r="CL100" s="268"/>
      <c r="CM100" s="268"/>
      <c r="CN100" s="93"/>
      <c r="CO100" s="93"/>
      <c r="CP100" s="17"/>
    </row>
    <row r="101" spans="1:94" ht="13.15" x14ac:dyDescent="0.35">
      <c r="B101" s="64" t="s">
        <v>537</v>
      </c>
      <c r="C101" s="116" t="s">
        <v>342</v>
      </c>
      <c r="D101" s="67"/>
      <c r="E101" s="74"/>
      <c r="F101" s="74"/>
      <c r="G101" s="74"/>
      <c r="H101" s="67"/>
      <c r="I101" s="74"/>
      <c r="J101" s="74"/>
      <c r="K101" s="74"/>
      <c r="L101" s="67"/>
      <c r="M101" s="74"/>
      <c r="N101" s="74"/>
      <c r="O101" s="74"/>
      <c r="P101" s="67"/>
      <c r="Q101" s="74"/>
      <c r="R101" s="74"/>
      <c r="S101" s="74"/>
      <c r="T101" s="67"/>
      <c r="U101" s="74"/>
      <c r="V101" s="74"/>
      <c r="W101" s="74"/>
      <c r="X101" s="67"/>
      <c r="Y101" s="74"/>
      <c r="Z101" s="74"/>
      <c r="AA101" s="74"/>
      <c r="AB101" s="67"/>
      <c r="AC101" s="74"/>
      <c r="AD101" s="74"/>
      <c r="AE101" s="74"/>
      <c r="AF101" s="67"/>
      <c r="AG101" s="74"/>
      <c r="AH101" s="74"/>
      <c r="AI101" s="74"/>
      <c r="AJ101" s="67"/>
      <c r="AK101" s="74"/>
      <c r="AL101" s="74"/>
      <c r="AM101" s="74"/>
      <c r="AN101" s="67"/>
      <c r="AO101" s="74"/>
      <c r="AP101" s="74"/>
      <c r="AQ101" s="74"/>
      <c r="AR101" s="67"/>
      <c r="AS101" s="74"/>
      <c r="AT101" s="74"/>
      <c r="AU101" s="74"/>
      <c r="AV101" s="67"/>
      <c r="AW101" s="74"/>
      <c r="AX101" s="74"/>
      <c r="AY101" s="74"/>
      <c r="AZ101" s="67"/>
      <c r="BA101" s="74"/>
      <c r="BB101" s="74"/>
      <c r="BC101" s="74"/>
      <c r="BD101" s="67"/>
      <c r="BE101" s="74"/>
      <c r="BF101" s="74"/>
      <c r="BG101" s="74"/>
      <c r="BH101" s="67"/>
      <c r="BI101" s="74"/>
      <c r="BJ101" s="74"/>
      <c r="BK101" s="74"/>
      <c r="BL101" s="67"/>
      <c r="BM101" s="74"/>
      <c r="BN101" s="74"/>
      <c r="BO101" s="74"/>
      <c r="BP101" s="67"/>
      <c r="BQ101" s="74"/>
      <c r="BR101" s="74"/>
      <c r="BS101" s="74"/>
      <c r="BT101" s="156"/>
      <c r="BU101" s="156"/>
      <c r="BV101" s="268"/>
      <c r="BW101" s="268"/>
      <c r="BX101" s="156"/>
      <c r="BY101" s="270"/>
      <c r="BZ101" s="270"/>
      <c r="CC101" s="269"/>
      <c r="CG101" s="201"/>
      <c r="CH101" s="268"/>
      <c r="CI101" s="268"/>
      <c r="CJ101" s="268"/>
      <c r="CK101" s="268"/>
      <c r="CL101" s="268"/>
      <c r="CM101" s="268"/>
      <c r="CN101" s="93"/>
      <c r="CO101" s="93"/>
      <c r="CP101" s="17"/>
    </row>
    <row r="102" spans="1:94" ht="13.15" x14ac:dyDescent="0.35">
      <c r="B102" s="64" t="s">
        <v>538</v>
      </c>
      <c r="C102" s="116" t="s">
        <v>344</v>
      </c>
      <c r="D102" s="67"/>
      <c r="E102" s="74"/>
      <c r="F102" s="74"/>
      <c r="G102" s="74"/>
      <c r="H102" s="67"/>
      <c r="I102" s="74"/>
      <c r="J102" s="74"/>
      <c r="K102" s="74"/>
      <c r="L102" s="67"/>
      <c r="M102" s="74"/>
      <c r="N102" s="74"/>
      <c r="O102" s="74"/>
      <c r="P102" s="67"/>
      <c r="Q102" s="74"/>
      <c r="R102" s="74"/>
      <c r="S102" s="74"/>
      <c r="T102" s="67"/>
      <c r="U102" s="74"/>
      <c r="V102" s="74"/>
      <c r="W102" s="74"/>
      <c r="X102" s="67"/>
      <c r="Y102" s="74"/>
      <c r="Z102" s="74"/>
      <c r="AA102" s="74"/>
      <c r="AB102" s="67"/>
      <c r="AC102" s="74"/>
      <c r="AD102" s="74"/>
      <c r="AE102" s="74"/>
      <c r="AF102" s="67"/>
      <c r="AG102" s="74"/>
      <c r="AH102" s="74"/>
      <c r="AI102" s="74"/>
      <c r="AJ102" s="67"/>
      <c r="AK102" s="74"/>
      <c r="AL102" s="74"/>
      <c r="AM102" s="74"/>
      <c r="AN102" s="67"/>
      <c r="AO102" s="74"/>
      <c r="AP102" s="74"/>
      <c r="AQ102" s="74"/>
      <c r="AR102" s="67"/>
      <c r="AS102" s="74"/>
      <c r="AT102" s="74"/>
      <c r="AU102" s="74"/>
      <c r="AV102" s="67"/>
      <c r="AW102" s="74"/>
      <c r="AX102" s="74"/>
      <c r="AY102" s="74"/>
      <c r="AZ102" s="67"/>
      <c r="BA102" s="74"/>
      <c r="BB102" s="74"/>
      <c r="BC102" s="74"/>
      <c r="BD102" s="67"/>
      <c r="BE102" s="74"/>
      <c r="BF102" s="74"/>
      <c r="BG102" s="74"/>
      <c r="BH102" s="67"/>
      <c r="BI102" s="74"/>
      <c r="BJ102" s="74"/>
      <c r="BK102" s="74"/>
      <c r="BL102" s="67"/>
      <c r="BM102" s="74"/>
      <c r="BN102" s="74"/>
      <c r="BO102" s="74"/>
      <c r="BP102" s="67"/>
      <c r="BQ102" s="74"/>
      <c r="BR102" s="74"/>
      <c r="BS102" s="74"/>
      <c r="BT102" s="156"/>
      <c r="BU102" s="156"/>
      <c r="BV102" s="268"/>
      <c r="BW102" s="268"/>
      <c r="BX102" s="156"/>
      <c r="BY102" s="270"/>
      <c r="BZ102" s="270"/>
      <c r="CC102" s="269"/>
      <c r="CG102" s="201"/>
      <c r="CH102" s="268"/>
      <c r="CI102" s="268"/>
      <c r="CJ102" s="268"/>
      <c r="CK102" s="268"/>
      <c r="CL102" s="268"/>
      <c r="CM102" s="268"/>
      <c r="CN102" s="93"/>
      <c r="CO102" s="93"/>
      <c r="CP102" s="17"/>
    </row>
    <row r="103" spans="1:94" ht="13.15" x14ac:dyDescent="0.35">
      <c r="B103" s="64" t="s">
        <v>539</v>
      </c>
      <c r="C103" s="116" t="s">
        <v>346</v>
      </c>
      <c r="D103" s="67"/>
      <c r="E103" s="74"/>
      <c r="F103" s="74"/>
      <c r="G103" s="74"/>
      <c r="H103" s="67"/>
      <c r="I103" s="74"/>
      <c r="J103" s="74"/>
      <c r="K103" s="74"/>
      <c r="L103" s="67"/>
      <c r="M103" s="74"/>
      <c r="N103" s="74"/>
      <c r="O103" s="74"/>
      <c r="P103" s="67"/>
      <c r="Q103" s="74"/>
      <c r="R103" s="74"/>
      <c r="S103" s="74"/>
      <c r="T103" s="67"/>
      <c r="U103" s="74"/>
      <c r="V103" s="74"/>
      <c r="W103" s="74"/>
      <c r="X103" s="67"/>
      <c r="Y103" s="74"/>
      <c r="Z103" s="74"/>
      <c r="AA103" s="74"/>
      <c r="AB103" s="67"/>
      <c r="AC103" s="74"/>
      <c r="AD103" s="74"/>
      <c r="AE103" s="74"/>
      <c r="AF103" s="67"/>
      <c r="AG103" s="74"/>
      <c r="AH103" s="74"/>
      <c r="AI103" s="74"/>
      <c r="AJ103" s="67"/>
      <c r="AK103" s="74"/>
      <c r="AL103" s="74"/>
      <c r="AM103" s="74"/>
      <c r="AN103" s="67"/>
      <c r="AO103" s="74"/>
      <c r="AP103" s="74"/>
      <c r="AQ103" s="74"/>
      <c r="AR103" s="67"/>
      <c r="AS103" s="74"/>
      <c r="AT103" s="74"/>
      <c r="AU103" s="74"/>
      <c r="AV103" s="67"/>
      <c r="AW103" s="74"/>
      <c r="AX103" s="74"/>
      <c r="AY103" s="74"/>
      <c r="AZ103" s="67"/>
      <c r="BA103" s="74"/>
      <c r="BB103" s="74"/>
      <c r="BC103" s="74"/>
      <c r="BD103" s="67"/>
      <c r="BE103" s="74"/>
      <c r="BF103" s="74"/>
      <c r="BG103" s="74"/>
      <c r="BH103" s="67"/>
      <c r="BI103" s="74"/>
      <c r="BJ103" s="74"/>
      <c r="BK103" s="74"/>
      <c r="BL103" s="67"/>
      <c r="BM103" s="74"/>
      <c r="BN103" s="74"/>
      <c r="BO103" s="74"/>
      <c r="BP103" s="67"/>
      <c r="BQ103" s="74"/>
      <c r="BR103" s="74"/>
      <c r="BS103" s="74"/>
      <c r="BT103" s="156"/>
      <c r="BU103" s="156"/>
      <c r="BV103" s="268"/>
      <c r="BW103" s="268"/>
      <c r="BX103" s="156"/>
      <c r="BY103" s="270"/>
      <c r="BZ103" s="270"/>
      <c r="CC103" s="269"/>
      <c r="CG103" s="201"/>
      <c r="CH103" s="268"/>
      <c r="CI103" s="268"/>
      <c r="CJ103" s="268"/>
      <c r="CK103" s="268"/>
      <c r="CL103" s="268"/>
      <c r="CM103" s="268"/>
      <c r="CN103" s="93"/>
      <c r="CO103" s="93"/>
      <c r="CP103" s="17"/>
    </row>
    <row r="104" spans="1:94" ht="13.15" x14ac:dyDescent="0.35">
      <c r="B104" s="64" t="s">
        <v>540</v>
      </c>
      <c r="C104" s="116" t="s">
        <v>348</v>
      </c>
      <c r="D104" s="67"/>
      <c r="E104" s="74"/>
      <c r="F104" s="74"/>
      <c r="G104" s="74"/>
      <c r="H104" s="67"/>
      <c r="I104" s="74"/>
      <c r="J104" s="74"/>
      <c r="K104" s="74"/>
      <c r="L104" s="67"/>
      <c r="M104" s="74"/>
      <c r="N104" s="74"/>
      <c r="O104" s="74"/>
      <c r="P104" s="67"/>
      <c r="Q104" s="74"/>
      <c r="R104" s="74"/>
      <c r="S104" s="74"/>
      <c r="T104" s="67"/>
      <c r="U104" s="74"/>
      <c r="V104" s="74"/>
      <c r="W104" s="74"/>
      <c r="X104" s="67"/>
      <c r="Y104" s="74"/>
      <c r="Z104" s="74"/>
      <c r="AA104" s="74"/>
      <c r="AB104" s="67"/>
      <c r="AC104" s="74"/>
      <c r="AD104" s="74"/>
      <c r="AE104" s="74"/>
      <c r="AF104" s="67"/>
      <c r="AG104" s="74"/>
      <c r="AH104" s="74"/>
      <c r="AI104" s="74"/>
      <c r="AJ104" s="67"/>
      <c r="AK104" s="74"/>
      <c r="AL104" s="74"/>
      <c r="AM104" s="74"/>
      <c r="AN104" s="67"/>
      <c r="AO104" s="74"/>
      <c r="AP104" s="74"/>
      <c r="AQ104" s="74"/>
      <c r="AR104" s="67"/>
      <c r="AS104" s="74"/>
      <c r="AT104" s="74"/>
      <c r="AU104" s="74"/>
      <c r="AV104" s="67"/>
      <c r="AW104" s="74"/>
      <c r="AX104" s="74"/>
      <c r="AY104" s="74"/>
      <c r="AZ104" s="67"/>
      <c r="BA104" s="74"/>
      <c r="BB104" s="74"/>
      <c r="BC104" s="74"/>
      <c r="BD104" s="67"/>
      <c r="BE104" s="74"/>
      <c r="BF104" s="74"/>
      <c r="BG104" s="74"/>
      <c r="BH104" s="67"/>
      <c r="BI104" s="74"/>
      <c r="BJ104" s="74"/>
      <c r="BK104" s="74"/>
      <c r="BL104" s="67"/>
      <c r="BM104" s="74"/>
      <c r="BN104" s="74"/>
      <c r="BO104" s="74"/>
      <c r="BP104" s="67"/>
      <c r="BQ104" s="74"/>
      <c r="BR104" s="74"/>
      <c r="BS104" s="74"/>
      <c r="BT104" s="156"/>
      <c r="BU104" s="156"/>
      <c r="BV104" s="268"/>
      <c r="BW104" s="268"/>
      <c r="BX104" s="156"/>
      <c r="BY104" s="270"/>
      <c r="BZ104" s="270"/>
      <c r="CC104" s="269"/>
      <c r="CG104" s="201"/>
      <c r="CH104" s="268"/>
      <c r="CI104" s="268"/>
      <c r="CJ104" s="268"/>
      <c r="CK104" s="268"/>
      <c r="CL104" s="268"/>
      <c r="CM104" s="268"/>
      <c r="CN104" s="93"/>
      <c r="CO104" s="93"/>
      <c r="CP104" s="17"/>
    </row>
    <row r="105" spans="1:94" ht="13.15" x14ac:dyDescent="0.35">
      <c r="B105" s="64" t="s">
        <v>541</v>
      </c>
      <c r="C105" s="116" t="s">
        <v>350</v>
      </c>
      <c r="D105" s="67"/>
      <c r="E105" s="74"/>
      <c r="F105" s="74"/>
      <c r="G105" s="74"/>
      <c r="H105" s="67"/>
      <c r="I105" s="74"/>
      <c r="J105" s="74"/>
      <c r="K105" s="74"/>
      <c r="L105" s="67"/>
      <c r="M105" s="74"/>
      <c r="N105" s="74"/>
      <c r="O105" s="74"/>
      <c r="P105" s="67"/>
      <c r="Q105" s="74"/>
      <c r="R105" s="74"/>
      <c r="S105" s="74"/>
      <c r="T105" s="67"/>
      <c r="U105" s="74"/>
      <c r="V105" s="74"/>
      <c r="W105" s="74"/>
      <c r="X105" s="67"/>
      <c r="Y105" s="74"/>
      <c r="Z105" s="74"/>
      <c r="AA105" s="74"/>
      <c r="AB105" s="67"/>
      <c r="AC105" s="74"/>
      <c r="AD105" s="74"/>
      <c r="AE105" s="74"/>
      <c r="AF105" s="67"/>
      <c r="AG105" s="74"/>
      <c r="AH105" s="74"/>
      <c r="AI105" s="74"/>
      <c r="AJ105" s="67"/>
      <c r="AK105" s="74"/>
      <c r="AL105" s="74"/>
      <c r="AM105" s="74"/>
      <c r="AN105" s="67"/>
      <c r="AO105" s="74"/>
      <c r="AP105" s="74"/>
      <c r="AQ105" s="74"/>
      <c r="AR105" s="67"/>
      <c r="AS105" s="74"/>
      <c r="AT105" s="74"/>
      <c r="AU105" s="74"/>
      <c r="AV105" s="67"/>
      <c r="AW105" s="74"/>
      <c r="AX105" s="74"/>
      <c r="AY105" s="74"/>
      <c r="AZ105" s="67"/>
      <c r="BA105" s="74"/>
      <c r="BB105" s="74"/>
      <c r="BC105" s="74"/>
      <c r="BD105" s="67"/>
      <c r="BE105" s="74"/>
      <c r="BF105" s="74"/>
      <c r="BG105" s="74"/>
      <c r="BH105" s="67"/>
      <c r="BI105" s="74"/>
      <c r="BJ105" s="74"/>
      <c r="BK105" s="74"/>
      <c r="BL105" s="67"/>
      <c r="BM105" s="74"/>
      <c r="BN105" s="74"/>
      <c r="BO105" s="74"/>
      <c r="BP105" s="67"/>
      <c r="BQ105" s="74"/>
      <c r="BR105" s="74"/>
      <c r="BS105" s="74"/>
      <c r="BT105" s="156"/>
      <c r="BU105" s="156"/>
      <c r="BV105" s="268"/>
      <c r="BW105" s="268"/>
      <c r="BX105" s="156"/>
      <c r="BY105" s="270"/>
      <c r="BZ105" s="270"/>
      <c r="CC105" s="269"/>
      <c r="CG105" s="201"/>
      <c r="CH105" s="268"/>
      <c r="CI105" s="268"/>
      <c r="CJ105" s="268"/>
      <c r="CK105" s="268"/>
      <c r="CL105" s="268"/>
      <c r="CM105" s="268"/>
      <c r="CN105" s="93"/>
      <c r="CO105" s="93"/>
      <c r="CP105" s="17"/>
    </row>
    <row r="106" spans="1:94" ht="13.15" x14ac:dyDescent="0.35">
      <c r="B106" s="64" t="s">
        <v>542</v>
      </c>
      <c r="C106" s="116" t="s">
        <v>352</v>
      </c>
      <c r="D106" s="67"/>
      <c r="E106" s="74"/>
      <c r="F106" s="74"/>
      <c r="G106" s="74"/>
      <c r="H106" s="67"/>
      <c r="I106" s="74"/>
      <c r="J106" s="74"/>
      <c r="K106" s="74"/>
      <c r="L106" s="67"/>
      <c r="M106" s="74"/>
      <c r="N106" s="74"/>
      <c r="O106" s="74"/>
      <c r="P106" s="67"/>
      <c r="Q106" s="74"/>
      <c r="R106" s="74"/>
      <c r="S106" s="74"/>
      <c r="T106" s="67"/>
      <c r="U106" s="74"/>
      <c r="V106" s="74"/>
      <c r="W106" s="74"/>
      <c r="X106" s="67"/>
      <c r="Y106" s="74"/>
      <c r="Z106" s="74"/>
      <c r="AA106" s="74"/>
      <c r="AB106" s="67"/>
      <c r="AC106" s="74"/>
      <c r="AD106" s="74"/>
      <c r="AE106" s="74"/>
      <c r="AF106" s="67"/>
      <c r="AG106" s="74"/>
      <c r="AH106" s="74"/>
      <c r="AI106" s="74"/>
      <c r="AJ106" s="67"/>
      <c r="AK106" s="74"/>
      <c r="AL106" s="74"/>
      <c r="AM106" s="74"/>
      <c r="AN106" s="67"/>
      <c r="AO106" s="74"/>
      <c r="AP106" s="74"/>
      <c r="AQ106" s="74"/>
      <c r="AR106" s="67"/>
      <c r="AS106" s="74"/>
      <c r="AT106" s="74"/>
      <c r="AU106" s="74"/>
      <c r="AV106" s="67"/>
      <c r="AW106" s="74"/>
      <c r="AX106" s="74"/>
      <c r="AY106" s="74"/>
      <c r="AZ106" s="67"/>
      <c r="BA106" s="74"/>
      <c r="BB106" s="74"/>
      <c r="BC106" s="74"/>
      <c r="BD106" s="67"/>
      <c r="BE106" s="74"/>
      <c r="BF106" s="74"/>
      <c r="BG106" s="74"/>
      <c r="BH106" s="67"/>
      <c r="BI106" s="74"/>
      <c r="BJ106" s="74"/>
      <c r="BK106" s="74"/>
      <c r="BL106" s="67"/>
      <c r="BM106" s="74"/>
      <c r="BN106" s="74"/>
      <c r="BO106" s="74"/>
      <c r="BP106" s="67"/>
      <c r="BQ106" s="74"/>
      <c r="BR106" s="74"/>
      <c r="BS106" s="74"/>
      <c r="BT106" s="156"/>
      <c r="BU106" s="156"/>
      <c r="BV106" s="268"/>
      <c r="BW106" s="268"/>
      <c r="BX106" s="156"/>
      <c r="BY106" s="270"/>
      <c r="BZ106" s="270"/>
      <c r="CC106" s="269"/>
      <c r="CG106" s="201"/>
      <c r="CH106" s="268"/>
      <c r="CI106" s="268"/>
      <c r="CJ106" s="268"/>
      <c r="CK106" s="268"/>
      <c r="CL106" s="268"/>
      <c r="CM106" s="268"/>
      <c r="CN106" s="93"/>
      <c r="CO106" s="93"/>
      <c r="CP106" s="17"/>
    </row>
    <row r="107" spans="1:94" ht="13.15" x14ac:dyDescent="0.35">
      <c r="B107" s="64" t="s">
        <v>543</v>
      </c>
      <c r="C107" s="116" t="s">
        <v>353</v>
      </c>
      <c r="D107" s="67"/>
      <c r="E107" s="74"/>
      <c r="F107" s="74"/>
      <c r="G107" s="74"/>
      <c r="H107" s="67"/>
      <c r="I107" s="74"/>
      <c r="J107" s="74"/>
      <c r="K107" s="74"/>
      <c r="L107" s="67"/>
      <c r="M107" s="74"/>
      <c r="N107" s="74"/>
      <c r="O107" s="74"/>
      <c r="P107" s="67"/>
      <c r="Q107" s="74"/>
      <c r="R107" s="74"/>
      <c r="S107" s="74"/>
      <c r="T107" s="67"/>
      <c r="U107" s="74"/>
      <c r="V107" s="74"/>
      <c r="W107" s="74"/>
      <c r="X107" s="67"/>
      <c r="Y107" s="74"/>
      <c r="Z107" s="74"/>
      <c r="AA107" s="74"/>
      <c r="AB107" s="67"/>
      <c r="AC107" s="74"/>
      <c r="AD107" s="74"/>
      <c r="AE107" s="74"/>
      <c r="AF107" s="67"/>
      <c r="AG107" s="74"/>
      <c r="AH107" s="74"/>
      <c r="AI107" s="74"/>
      <c r="AJ107" s="67"/>
      <c r="AK107" s="74"/>
      <c r="AL107" s="74"/>
      <c r="AM107" s="74"/>
      <c r="AN107" s="67"/>
      <c r="AO107" s="74"/>
      <c r="AP107" s="74"/>
      <c r="AQ107" s="74"/>
      <c r="AR107" s="67"/>
      <c r="AS107" s="74"/>
      <c r="AT107" s="74"/>
      <c r="AU107" s="74"/>
      <c r="AV107" s="67"/>
      <c r="AW107" s="74"/>
      <c r="AX107" s="74"/>
      <c r="AY107" s="74"/>
      <c r="AZ107" s="67"/>
      <c r="BA107" s="74"/>
      <c r="BB107" s="74"/>
      <c r="BC107" s="74"/>
      <c r="BD107" s="67"/>
      <c r="BE107" s="74"/>
      <c r="BF107" s="74"/>
      <c r="BG107" s="74"/>
      <c r="BH107" s="67"/>
      <c r="BI107" s="74"/>
      <c r="BJ107" s="74"/>
      <c r="BK107" s="74"/>
      <c r="BL107" s="67"/>
      <c r="BM107" s="74"/>
      <c r="BN107" s="74"/>
      <c r="BO107" s="74"/>
      <c r="BP107" s="67"/>
      <c r="BQ107" s="74"/>
      <c r="BR107" s="74"/>
      <c r="BS107" s="74"/>
      <c r="BT107" s="156"/>
      <c r="BU107" s="156"/>
      <c r="BV107" s="268"/>
      <c r="BW107" s="268"/>
      <c r="BX107" s="156"/>
      <c r="BY107" s="270"/>
      <c r="BZ107" s="270"/>
      <c r="CC107" s="269"/>
      <c r="CG107" s="201"/>
      <c r="CH107" s="268"/>
      <c r="CI107" s="268"/>
      <c r="CJ107" s="268"/>
      <c r="CK107" s="268"/>
      <c r="CL107" s="268"/>
      <c r="CM107" s="268"/>
      <c r="CN107" s="93"/>
      <c r="CO107" s="93"/>
      <c r="CP107" s="17"/>
    </row>
    <row r="108" spans="1:94" ht="13.15" x14ac:dyDescent="0.35">
      <c r="B108" s="64" t="s">
        <v>2346</v>
      </c>
      <c r="C108" s="116" t="s">
        <v>476</v>
      </c>
      <c r="D108" s="67"/>
      <c r="E108" s="74"/>
      <c r="F108" s="74"/>
      <c r="G108" s="74"/>
      <c r="H108" s="67"/>
      <c r="I108" s="74"/>
      <c r="J108" s="74"/>
      <c r="K108" s="74"/>
      <c r="L108" s="67"/>
      <c r="M108" s="74"/>
      <c r="N108" s="74"/>
      <c r="O108" s="74"/>
      <c r="P108" s="67"/>
      <c r="Q108" s="74"/>
      <c r="R108" s="74"/>
      <c r="S108" s="74"/>
      <c r="T108" s="67"/>
      <c r="U108" s="74"/>
      <c r="V108" s="74"/>
      <c r="W108" s="74"/>
      <c r="X108" s="67"/>
      <c r="Y108" s="74"/>
      <c r="Z108" s="74"/>
      <c r="AA108" s="74"/>
      <c r="AB108" s="67"/>
      <c r="AC108" s="74"/>
      <c r="AD108" s="74"/>
      <c r="AE108" s="74"/>
      <c r="AF108" s="67"/>
      <c r="AG108" s="74"/>
      <c r="AH108" s="74"/>
      <c r="AI108" s="74"/>
      <c r="AJ108" s="67"/>
      <c r="AK108" s="74"/>
      <c r="AL108" s="74"/>
      <c r="AM108" s="74"/>
      <c r="AN108" s="67"/>
      <c r="AO108" s="74"/>
      <c r="AP108" s="74"/>
      <c r="AQ108" s="74"/>
      <c r="AR108" s="67"/>
      <c r="AS108" s="74"/>
      <c r="AT108" s="74"/>
      <c r="AU108" s="74"/>
      <c r="AV108" s="67"/>
      <c r="AW108" s="74"/>
      <c r="AX108" s="74"/>
      <c r="AY108" s="74"/>
      <c r="AZ108" s="67"/>
      <c r="BA108" s="74"/>
      <c r="BB108" s="74"/>
      <c r="BC108" s="74"/>
      <c r="BD108" s="67"/>
      <c r="BE108" s="74"/>
      <c r="BF108" s="74"/>
      <c r="BG108" s="74"/>
      <c r="BH108" s="67"/>
      <c r="BI108" s="74"/>
      <c r="BJ108" s="74"/>
      <c r="BK108" s="74"/>
      <c r="BL108" s="67"/>
      <c r="BM108" s="74"/>
      <c r="BN108" s="74"/>
      <c r="BO108" s="74"/>
      <c r="BP108" s="67"/>
      <c r="BQ108" s="74"/>
      <c r="BR108" s="74"/>
      <c r="BS108" s="74"/>
      <c r="BT108" s="156"/>
      <c r="BU108" s="156"/>
      <c r="BV108" s="156"/>
      <c r="BW108" s="156"/>
      <c r="BX108" s="156"/>
      <c r="BY108" s="270"/>
      <c r="BZ108" s="270"/>
      <c r="CC108" s="269"/>
      <c r="CF108" s="271"/>
      <c r="CK108" s="268"/>
      <c r="CL108" s="268"/>
      <c r="CM108" s="268"/>
      <c r="CN108" s="93"/>
      <c r="CO108" s="93"/>
      <c r="CP108" s="17"/>
    </row>
    <row r="109" spans="1:94" ht="13.15" x14ac:dyDescent="0.35">
      <c r="B109" s="64" t="s">
        <v>2347</v>
      </c>
      <c r="C109" s="115" t="s">
        <v>478</v>
      </c>
      <c r="D109" s="67"/>
      <c r="E109" s="74"/>
      <c r="F109" s="74"/>
      <c r="G109" s="74"/>
      <c r="H109" s="67"/>
      <c r="I109" s="74"/>
      <c r="J109" s="74"/>
      <c r="K109" s="74"/>
      <c r="L109" s="67"/>
      <c r="M109" s="74"/>
      <c r="N109" s="74"/>
      <c r="O109" s="74"/>
      <c r="P109" s="67"/>
      <c r="Q109" s="74"/>
      <c r="R109" s="74"/>
      <c r="S109" s="74"/>
      <c r="T109" s="67"/>
      <c r="U109" s="74"/>
      <c r="V109" s="74"/>
      <c r="W109" s="74"/>
      <c r="X109" s="67"/>
      <c r="Y109" s="74"/>
      <c r="Z109" s="74"/>
      <c r="AA109" s="74"/>
      <c r="AB109" s="67"/>
      <c r="AC109" s="74"/>
      <c r="AD109" s="74"/>
      <c r="AE109" s="74"/>
      <c r="AF109" s="67"/>
      <c r="AG109" s="74"/>
      <c r="AH109" s="74"/>
      <c r="AI109" s="74"/>
      <c r="AJ109" s="67"/>
      <c r="AK109" s="74"/>
      <c r="AL109" s="74"/>
      <c r="AM109" s="74"/>
      <c r="AN109" s="67"/>
      <c r="AO109" s="74"/>
      <c r="AP109" s="74"/>
      <c r="AQ109" s="74"/>
      <c r="AR109" s="67"/>
      <c r="AS109" s="74"/>
      <c r="AT109" s="74"/>
      <c r="AU109" s="74"/>
      <c r="AV109" s="67"/>
      <c r="AW109" s="74"/>
      <c r="AX109" s="74"/>
      <c r="AY109" s="74"/>
      <c r="AZ109" s="67"/>
      <c r="BA109" s="74"/>
      <c r="BB109" s="74"/>
      <c r="BC109" s="74"/>
      <c r="BD109" s="67"/>
      <c r="BE109" s="74"/>
      <c r="BF109" s="74"/>
      <c r="BG109" s="74"/>
      <c r="BH109" s="67"/>
      <c r="BI109" s="74"/>
      <c r="BJ109" s="74"/>
      <c r="BK109" s="74"/>
      <c r="BL109" s="67"/>
      <c r="BM109" s="74"/>
      <c r="BN109" s="74"/>
      <c r="BO109" s="74"/>
      <c r="BP109" s="67"/>
      <c r="BQ109" s="74"/>
      <c r="BR109" s="74"/>
      <c r="BS109" s="74"/>
      <c r="BT109" s="156"/>
      <c r="BU109" s="156"/>
      <c r="BV109" s="156"/>
      <c r="BW109" s="156"/>
      <c r="BX109" s="156"/>
      <c r="BY109" s="270"/>
      <c r="BZ109" s="270"/>
      <c r="CC109" s="269"/>
      <c r="CF109" s="271"/>
      <c r="CG109" s="272"/>
      <c r="CK109" s="268"/>
      <c r="CL109" s="268"/>
      <c r="CM109" s="268"/>
      <c r="CN109" s="93"/>
      <c r="CO109" s="93"/>
      <c r="CP109" s="17"/>
    </row>
    <row r="110" spans="1:94" customFormat="1" ht="13.15" x14ac:dyDescent="0.35">
      <c r="A110" s="17"/>
      <c r="B110" s="64" t="s">
        <v>2317</v>
      </c>
      <c r="C110" s="116" t="s">
        <v>300</v>
      </c>
      <c r="D110" s="67"/>
      <c r="E110" s="74"/>
      <c r="F110" s="74"/>
      <c r="G110" s="74"/>
      <c r="H110" s="67"/>
      <c r="I110" s="74"/>
      <c r="J110" s="74"/>
      <c r="K110" s="74"/>
      <c r="L110" s="67"/>
      <c r="M110" s="74"/>
      <c r="N110" s="74"/>
      <c r="O110" s="74"/>
      <c r="P110" s="67"/>
      <c r="Q110" s="74"/>
      <c r="R110" s="74"/>
      <c r="S110" s="74"/>
      <c r="T110" s="67"/>
      <c r="U110" s="74"/>
      <c r="V110" s="74"/>
      <c r="W110" s="74"/>
      <c r="X110" s="67"/>
      <c r="Y110" s="74"/>
      <c r="Z110" s="74"/>
      <c r="AA110" s="74"/>
      <c r="AB110" s="67"/>
      <c r="AC110" s="74"/>
      <c r="AD110" s="74"/>
      <c r="AE110" s="74"/>
      <c r="AF110" s="67"/>
      <c r="AG110" s="74"/>
      <c r="AH110" s="74"/>
      <c r="AI110" s="74"/>
      <c r="AJ110" s="67"/>
      <c r="AK110" s="74"/>
      <c r="AL110" s="74"/>
      <c r="AM110" s="74"/>
      <c r="AN110" s="67"/>
      <c r="AO110" s="74"/>
      <c r="AP110" s="74"/>
      <c r="AQ110" s="74"/>
      <c r="AR110" s="67"/>
      <c r="AS110" s="74"/>
      <c r="AT110" s="74"/>
      <c r="AU110" s="74"/>
      <c r="AV110" s="67"/>
      <c r="AW110" s="74"/>
      <c r="AX110" s="74"/>
      <c r="AY110" s="74"/>
      <c r="AZ110" s="67"/>
      <c r="BA110" s="74"/>
      <c r="BB110" s="74"/>
      <c r="BC110" s="74"/>
      <c r="BD110" s="67"/>
      <c r="BE110" s="74"/>
      <c r="BF110" s="74"/>
      <c r="BG110" s="74"/>
      <c r="BH110" s="67"/>
      <c r="BI110" s="74"/>
      <c r="BJ110" s="74"/>
      <c r="BK110" s="74"/>
      <c r="BL110" s="67"/>
      <c r="BM110" s="74"/>
      <c r="BN110" s="74"/>
      <c r="BO110" s="74"/>
      <c r="BP110" s="67"/>
      <c r="BQ110" s="74"/>
      <c r="BR110" s="74"/>
      <c r="BS110" s="74"/>
      <c r="BT110" s="156"/>
      <c r="BU110" s="156"/>
      <c r="BV110" s="268"/>
      <c r="BW110" s="268"/>
      <c r="BX110" s="156"/>
      <c r="BY110" s="270"/>
      <c r="BZ110" s="270"/>
      <c r="CA110" s="268"/>
      <c r="CB110" s="268"/>
      <c r="CC110" s="269"/>
      <c r="CD110" s="268"/>
      <c r="CE110" s="268"/>
      <c r="CF110" s="271"/>
      <c r="CG110" s="201"/>
      <c r="CH110" s="268"/>
      <c r="CI110" s="268"/>
      <c r="CJ110" s="268"/>
      <c r="CK110" s="268"/>
      <c r="CL110" s="268"/>
      <c r="CM110" s="268"/>
      <c r="CN110" s="93"/>
      <c r="CO110" s="93"/>
      <c r="CP110" s="17"/>
    </row>
    <row r="111" spans="1:94" customFormat="1" ht="13.15" x14ac:dyDescent="0.35">
      <c r="A111" s="17"/>
      <c r="B111" s="64" t="s">
        <v>2318</v>
      </c>
      <c r="C111" s="116" t="s">
        <v>302</v>
      </c>
      <c r="D111" s="67"/>
      <c r="E111" s="74"/>
      <c r="F111" s="74"/>
      <c r="G111" s="74"/>
      <c r="H111" s="67"/>
      <c r="I111" s="74"/>
      <c r="J111" s="74"/>
      <c r="K111" s="74"/>
      <c r="L111" s="67"/>
      <c r="M111" s="74"/>
      <c r="N111" s="74"/>
      <c r="O111" s="74"/>
      <c r="P111" s="67"/>
      <c r="Q111" s="74"/>
      <c r="R111" s="74"/>
      <c r="S111" s="74"/>
      <c r="T111" s="67"/>
      <c r="U111" s="74"/>
      <c r="V111" s="74"/>
      <c r="W111" s="74"/>
      <c r="X111" s="67"/>
      <c r="Y111" s="74"/>
      <c r="Z111" s="74"/>
      <c r="AA111" s="74"/>
      <c r="AB111" s="67"/>
      <c r="AC111" s="74"/>
      <c r="AD111" s="74"/>
      <c r="AE111" s="74"/>
      <c r="AF111" s="67"/>
      <c r="AG111" s="74"/>
      <c r="AH111" s="74"/>
      <c r="AI111" s="74"/>
      <c r="AJ111" s="67"/>
      <c r="AK111" s="74"/>
      <c r="AL111" s="74"/>
      <c r="AM111" s="74"/>
      <c r="AN111" s="67"/>
      <c r="AO111" s="74"/>
      <c r="AP111" s="74"/>
      <c r="AQ111" s="74"/>
      <c r="AR111" s="67"/>
      <c r="AS111" s="74"/>
      <c r="AT111" s="74"/>
      <c r="AU111" s="74"/>
      <c r="AV111" s="67"/>
      <c r="AW111" s="74"/>
      <c r="AX111" s="74"/>
      <c r="AY111" s="74"/>
      <c r="AZ111" s="67"/>
      <c r="BA111" s="74"/>
      <c r="BB111" s="74"/>
      <c r="BC111" s="74"/>
      <c r="BD111" s="67"/>
      <c r="BE111" s="74"/>
      <c r="BF111" s="74"/>
      <c r="BG111" s="74"/>
      <c r="BH111" s="67"/>
      <c r="BI111" s="74"/>
      <c r="BJ111" s="74"/>
      <c r="BK111" s="74"/>
      <c r="BL111" s="67"/>
      <c r="BM111" s="74"/>
      <c r="BN111" s="74"/>
      <c r="BO111" s="74"/>
      <c r="BP111" s="67"/>
      <c r="BQ111" s="74"/>
      <c r="BR111" s="74"/>
      <c r="BS111" s="74"/>
      <c r="BT111" s="156"/>
      <c r="BU111" s="156"/>
      <c r="BV111" s="268"/>
      <c r="BW111" s="268"/>
      <c r="BX111" s="156"/>
      <c r="BY111" s="270"/>
      <c r="BZ111" s="270"/>
      <c r="CA111" s="268"/>
      <c r="CB111" s="268"/>
      <c r="CC111" s="269"/>
      <c r="CD111" s="268"/>
      <c r="CE111" s="268"/>
      <c r="CF111" s="271"/>
      <c r="CG111" s="201"/>
      <c r="CH111" s="268"/>
      <c r="CI111" s="268"/>
      <c r="CJ111" s="268"/>
      <c r="CK111" s="268"/>
      <c r="CL111" s="268"/>
      <c r="CM111" s="268"/>
      <c r="CN111" s="93"/>
      <c r="CO111" s="93"/>
      <c r="CP111" s="17"/>
    </row>
    <row r="112" spans="1:94" customFormat="1" ht="13.15" x14ac:dyDescent="0.35">
      <c r="A112" s="17"/>
      <c r="B112" s="64" t="s">
        <v>2319</v>
      </c>
      <c r="C112" s="116" t="s">
        <v>304</v>
      </c>
      <c r="D112" s="67"/>
      <c r="E112" s="74"/>
      <c r="F112" s="74"/>
      <c r="G112" s="74"/>
      <c r="H112" s="67"/>
      <c r="I112" s="74"/>
      <c r="J112" s="74"/>
      <c r="K112" s="74"/>
      <c r="L112" s="67"/>
      <c r="M112" s="74"/>
      <c r="N112" s="74"/>
      <c r="O112" s="74"/>
      <c r="P112" s="67"/>
      <c r="Q112" s="74"/>
      <c r="R112" s="74"/>
      <c r="S112" s="74"/>
      <c r="T112" s="67"/>
      <c r="U112" s="74"/>
      <c r="V112" s="74"/>
      <c r="W112" s="74"/>
      <c r="X112" s="67"/>
      <c r="Y112" s="74"/>
      <c r="Z112" s="74"/>
      <c r="AA112" s="74"/>
      <c r="AB112" s="67"/>
      <c r="AC112" s="74"/>
      <c r="AD112" s="74"/>
      <c r="AE112" s="74"/>
      <c r="AF112" s="67"/>
      <c r="AG112" s="74"/>
      <c r="AH112" s="74"/>
      <c r="AI112" s="74"/>
      <c r="AJ112" s="67"/>
      <c r="AK112" s="74"/>
      <c r="AL112" s="74"/>
      <c r="AM112" s="74"/>
      <c r="AN112" s="67"/>
      <c r="AO112" s="74"/>
      <c r="AP112" s="74"/>
      <c r="AQ112" s="74"/>
      <c r="AR112" s="67"/>
      <c r="AS112" s="74"/>
      <c r="AT112" s="74"/>
      <c r="AU112" s="74"/>
      <c r="AV112" s="67"/>
      <c r="AW112" s="74"/>
      <c r="AX112" s="74"/>
      <c r="AY112" s="74"/>
      <c r="AZ112" s="67"/>
      <c r="BA112" s="74"/>
      <c r="BB112" s="74"/>
      <c r="BC112" s="74"/>
      <c r="BD112" s="67"/>
      <c r="BE112" s="74"/>
      <c r="BF112" s="74"/>
      <c r="BG112" s="74"/>
      <c r="BH112" s="67"/>
      <c r="BI112" s="74"/>
      <c r="BJ112" s="74"/>
      <c r="BK112" s="74"/>
      <c r="BL112" s="67"/>
      <c r="BM112" s="74"/>
      <c r="BN112" s="74"/>
      <c r="BO112" s="74"/>
      <c r="BP112" s="67"/>
      <c r="BQ112" s="74"/>
      <c r="BR112" s="74"/>
      <c r="BS112" s="74"/>
      <c r="BT112" s="156"/>
      <c r="BU112" s="156"/>
      <c r="BV112" s="268"/>
      <c r="BW112" s="268"/>
      <c r="BX112" s="156"/>
      <c r="BY112" s="270"/>
      <c r="BZ112" s="270"/>
      <c r="CA112" s="268"/>
      <c r="CB112" s="268"/>
      <c r="CC112" s="269"/>
      <c r="CD112" s="268"/>
      <c r="CE112" s="268"/>
      <c r="CF112" s="271"/>
      <c r="CG112" s="201"/>
      <c r="CH112" s="268"/>
      <c r="CI112" s="268"/>
      <c r="CJ112" s="268"/>
      <c r="CK112" s="268"/>
      <c r="CL112" s="268"/>
      <c r="CM112" s="268"/>
      <c r="CN112" s="93"/>
      <c r="CO112" s="93"/>
      <c r="CP112" s="17"/>
    </row>
    <row r="113" spans="1:94" customFormat="1" ht="13.15" x14ac:dyDescent="0.35">
      <c r="A113" s="17"/>
      <c r="B113" s="64" t="s">
        <v>2320</v>
      </c>
      <c r="C113" s="116" t="s">
        <v>306</v>
      </c>
      <c r="D113" s="67"/>
      <c r="E113" s="74"/>
      <c r="F113" s="74"/>
      <c r="G113" s="74"/>
      <c r="H113" s="67"/>
      <c r="I113" s="74"/>
      <c r="J113" s="74"/>
      <c r="K113" s="74"/>
      <c r="L113" s="67"/>
      <c r="M113" s="74"/>
      <c r="N113" s="74"/>
      <c r="O113" s="74"/>
      <c r="P113" s="67"/>
      <c r="Q113" s="74"/>
      <c r="R113" s="74"/>
      <c r="S113" s="74"/>
      <c r="T113" s="67"/>
      <c r="U113" s="74"/>
      <c r="V113" s="74"/>
      <c r="W113" s="74"/>
      <c r="X113" s="67"/>
      <c r="Y113" s="74"/>
      <c r="Z113" s="74"/>
      <c r="AA113" s="74"/>
      <c r="AB113" s="67"/>
      <c r="AC113" s="74"/>
      <c r="AD113" s="74"/>
      <c r="AE113" s="74"/>
      <c r="AF113" s="67"/>
      <c r="AG113" s="74"/>
      <c r="AH113" s="74"/>
      <c r="AI113" s="74"/>
      <c r="AJ113" s="67"/>
      <c r="AK113" s="74"/>
      <c r="AL113" s="74"/>
      <c r="AM113" s="74"/>
      <c r="AN113" s="67"/>
      <c r="AO113" s="74"/>
      <c r="AP113" s="74"/>
      <c r="AQ113" s="74"/>
      <c r="AR113" s="67"/>
      <c r="AS113" s="74"/>
      <c r="AT113" s="74"/>
      <c r="AU113" s="74"/>
      <c r="AV113" s="67"/>
      <c r="AW113" s="74"/>
      <c r="AX113" s="74"/>
      <c r="AY113" s="74"/>
      <c r="AZ113" s="67"/>
      <c r="BA113" s="74"/>
      <c r="BB113" s="74"/>
      <c r="BC113" s="74"/>
      <c r="BD113" s="67"/>
      <c r="BE113" s="74"/>
      <c r="BF113" s="74"/>
      <c r="BG113" s="74"/>
      <c r="BH113" s="67"/>
      <c r="BI113" s="74"/>
      <c r="BJ113" s="74"/>
      <c r="BK113" s="74"/>
      <c r="BL113" s="67"/>
      <c r="BM113" s="74"/>
      <c r="BN113" s="74"/>
      <c r="BO113" s="74"/>
      <c r="BP113" s="67"/>
      <c r="BQ113" s="74"/>
      <c r="BR113" s="74"/>
      <c r="BS113" s="74"/>
      <c r="BT113" s="156"/>
      <c r="BU113" s="156"/>
      <c r="BV113" s="268"/>
      <c r="BW113" s="268"/>
      <c r="BX113" s="156"/>
      <c r="BY113" s="270"/>
      <c r="BZ113" s="270"/>
      <c r="CA113" s="268"/>
      <c r="CB113" s="268"/>
      <c r="CC113" s="269"/>
      <c r="CD113" s="268"/>
      <c r="CE113" s="268"/>
      <c r="CF113" s="271"/>
      <c r="CG113" s="201"/>
      <c r="CH113" s="268"/>
      <c r="CI113" s="268"/>
      <c r="CJ113" s="268"/>
      <c r="CK113" s="268"/>
      <c r="CL113" s="268"/>
      <c r="CM113" s="268"/>
      <c r="CN113" s="93"/>
      <c r="CO113" s="93"/>
      <c r="CP113" s="17"/>
    </row>
    <row r="114" spans="1:94" customFormat="1" ht="13.15" x14ac:dyDescent="0.35">
      <c r="A114" s="17"/>
      <c r="B114" s="64" t="s">
        <v>2321</v>
      </c>
      <c r="C114" s="116" t="s">
        <v>308</v>
      </c>
      <c r="D114" s="67"/>
      <c r="E114" s="74"/>
      <c r="F114" s="74"/>
      <c r="G114" s="74"/>
      <c r="H114" s="67"/>
      <c r="I114" s="74"/>
      <c r="J114" s="74"/>
      <c r="K114" s="74"/>
      <c r="L114" s="67"/>
      <c r="M114" s="74"/>
      <c r="N114" s="74"/>
      <c r="O114" s="74"/>
      <c r="P114" s="67"/>
      <c r="Q114" s="74"/>
      <c r="R114" s="74"/>
      <c r="S114" s="74"/>
      <c r="T114" s="67"/>
      <c r="U114" s="74"/>
      <c r="V114" s="74"/>
      <c r="W114" s="74"/>
      <c r="X114" s="67"/>
      <c r="Y114" s="74"/>
      <c r="Z114" s="74"/>
      <c r="AA114" s="74"/>
      <c r="AB114" s="67"/>
      <c r="AC114" s="74"/>
      <c r="AD114" s="74"/>
      <c r="AE114" s="74"/>
      <c r="AF114" s="67"/>
      <c r="AG114" s="74"/>
      <c r="AH114" s="74"/>
      <c r="AI114" s="74"/>
      <c r="AJ114" s="67"/>
      <c r="AK114" s="74"/>
      <c r="AL114" s="74"/>
      <c r="AM114" s="74"/>
      <c r="AN114" s="67"/>
      <c r="AO114" s="74"/>
      <c r="AP114" s="74"/>
      <c r="AQ114" s="74"/>
      <c r="AR114" s="67"/>
      <c r="AS114" s="74"/>
      <c r="AT114" s="74"/>
      <c r="AU114" s="74"/>
      <c r="AV114" s="67"/>
      <c r="AW114" s="74"/>
      <c r="AX114" s="74"/>
      <c r="AY114" s="74"/>
      <c r="AZ114" s="67"/>
      <c r="BA114" s="74"/>
      <c r="BB114" s="74"/>
      <c r="BC114" s="74"/>
      <c r="BD114" s="67"/>
      <c r="BE114" s="74"/>
      <c r="BF114" s="74"/>
      <c r="BG114" s="74"/>
      <c r="BH114" s="67"/>
      <c r="BI114" s="74"/>
      <c r="BJ114" s="74"/>
      <c r="BK114" s="74"/>
      <c r="BL114" s="67"/>
      <c r="BM114" s="74"/>
      <c r="BN114" s="74"/>
      <c r="BO114" s="74"/>
      <c r="BP114" s="67"/>
      <c r="BQ114" s="74"/>
      <c r="BR114" s="74"/>
      <c r="BS114" s="74"/>
      <c r="BT114" s="156"/>
      <c r="BU114" s="156"/>
      <c r="BV114" s="268"/>
      <c r="BW114" s="268"/>
      <c r="BX114" s="156"/>
      <c r="BY114" s="270"/>
      <c r="BZ114" s="270"/>
      <c r="CA114" s="268"/>
      <c r="CB114" s="268"/>
      <c r="CC114" s="269"/>
      <c r="CD114" s="268"/>
      <c r="CE114" s="268"/>
      <c r="CF114" s="271"/>
      <c r="CG114" s="201"/>
      <c r="CH114" s="268"/>
      <c r="CI114" s="268"/>
      <c r="CJ114" s="268"/>
      <c r="CK114" s="268"/>
      <c r="CL114" s="268"/>
      <c r="CM114" s="268"/>
      <c r="CN114" s="93"/>
      <c r="CO114" s="93"/>
      <c r="CP114" s="17"/>
    </row>
    <row r="115" spans="1:94" customFormat="1" ht="13.15" x14ac:dyDescent="0.35">
      <c r="A115" s="17"/>
      <c r="B115" s="64" t="s">
        <v>2322</v>
      </c>
      <c r="C115" s="116" t="s">
        <v>310</v>
      </c>
      <c r="D115" s="67"/>
      <c r="E115" s="74"/>
      <c r="F115" s="74"/>
      <c r="G115" s="74"/>
      <c r="H115" s="67"/>
      <c r="I115" s="74"/>
      <c r="J115" s="74"/>
      <c r="K115" s="74"/>
      <c r="L115" s="67"/>
      <c r="M115" s="74"/>
      <c r="N115" s="74"/>
      <c r="O115" s="74"/>
      <c r="P115" s="67"/>
      <c r="Q115" s="74"/>
      <c r="R115" s="74"/>
      <c r="S115" s="74"/>
      <c r="T115" s="67"/>
      <c r="U115" s="74"/>
      <c r="V115" s="74"/>
      <c r="W115" s="74"/>
      <c r="X115" s="67"/>
      <c r="Y115" s="74"/>
      <c r="Z115" s="74"/>
      <c r="AA115" s="74"/>
      <c r="AB115" s="67"/>
      <c r="AC115" s="74"/>
      <c r="AD115" s="74"/>
      <c r="AE115" s="74"/>
      <c r="AF115" s="67"/>
      <c r="AG115" s="74"/>
      <c r="AH115" s="74"/>
      <c r="AI115" s="74"/>
      <c r="AJ115" s="67"/>
      <c r="AK115" s="74"/>
      <c r="AL115" s="74"/>
      <c r="AM115" s="74"/>
      <c r="AN115" s="67"/>
      <c r="AO115" s="74"/>
      <c r="AP115" s="74"/>
      <c r="AQ115" s="74"/>
      <c r="AR115" s="67"/>
      <c r="AS115" s="74"/>
      <c r="AT115" s="74"/>
      <c r="AU115" s="74"/>
      <c r="AV115" s="67"/>
      <c r="AW115" s="74"/>
      <c r="AX115" s="74"/>
      <c r="AY115" s="74"/>
      <c r="AZ115" s="67"/>
      <c r="BA115" s="74"/>
      <c r="BB115" s="74"/>
      <c r="BC115" s="74"/>
      <c r="BD115" s="67"/>
      <c r="BE115" s="74"/>
      <c r="BF115" s="74"/>
      <c r="BG115" s="74"/>
      <c r="BH115" s="67"/>
      <c r="BI115" s="74"/>
      <c r="BJ115" s="74"/>
      <c r="BK115" s="74"/>
      <c r="BL115" s="67"/>
      <c r="BM115" s="74"/>
      <c r="BN115" s="74"/>
      <c r="BO115" s="74"/>
      <c r="BP115" s="67"/>
      <c r="BQ115" s="74"/>
      <c r="BR115" s="74"/>
      <c r="BS115" s="74"/>
      <c r="BT115" s="156"/>
      <c r="BU115" s="156"/>
      <c r="BV115" s="268"/>
      <c r="BW115" s="268"/>
      <c r="BX115" s="156"/>
      <c r="BY115" s="270"/>
      <c r="BZ115" s="270"/>
      <c r="CA115" s="268"/>
      <c r="CB115" s="268"/>
      <c r="CC115" s="269"/>
      <c r="CD115" s="268"/>
      <c r="CE115" s="268"/>
      <c r="CF115" s="271"/>
      <c r="CG115" s="201"/>
      <c r="CH115" s="268"/>
      <c r="CI115" s="268"/>
      <c r="CJ115" s="268"/>
      <c r="CK115" s="268"/>
      <c r="CL115" s="268"/>
      <c r="CM115" s="268"/>
      <c r="CN115" s="93"/>
      <c r="CO115" s="93"/>
      <c r="CP115" s="17"/>
    </row>
    <row r="116" spans="1:94" customFormat="1" ht="13.15" x14ac:dyDescent="0.35">
      <c r="A116" s="17"/>
      <c r="B116" s="64" t="s">
        <v>2323</v>
      </c>
      <c r="C116" s="116" t="s">
        <v>312</v>
      </c>
      <c r="D116" s="67"/>
      <c r="E116" s="74"/>
      <c r="F116" s="74"/>
      <c r="G116" s="74"/>
      <c r="H116" s="67"/>
      <c r="I116" s="74"/>
      <c r="J116" s="74"/>
      <c r="K116" s="74"/>
      <c r="L116" s="67"/>
      <c r="M116" s="74"/>
      <c r="N116" s="74"/>
      <c r="O116" s="74"/>
      <c r="P116" s="67"/>
      <c r="Q116" s="74"/>
      <c r="R116" s="74"/>
      <c r="S116" s="74"/>
      <c r="T116" s="67"/>
      <c r="U116" s="74"/>
      <c r="V116" s="74"/>
      <c r="W116" s="74"/>
      <c r="X116" s="67"/>
      <c r="Y116" s="74"/>
      <c r="Z116" s="74"/>
      <c r="AA116" s="74"/>
      <c r="AB116" s="67"/>
      <c r="AC116" s="74"/>
      <c r="AD116" s="74"/>
      <c r="AE116" s="74"/>
      <c r="AF116" s="67"/>
      <c r="AG116" s="74"/>
      <c r="AH116" s="74"/>
      <c r="AI116" s="74"/>
      <c r="AJ116" s="67"/>
      <c r="AK116" s="74"/>
      <c r="AL116" s="74"/>
      <c r="AM116" s="74"/>
      <c r="AN116" s="67"/>
      <c r="AO116" s="74"/>
      <c r="AP116" s="74"/>
      <c r="AQ116" s="74"/>
      <c r="AR116" s="67"/>
      <c r="AS116" s="74"/>
      <c r="AT116" s="74"/>
      <c r="AU116" s="74"/>
      <c r="AV116" s="67"/>
      <c r="AW116" s="74"/>
      <c r="AX116" s="74"/>
      <c r="AY116" s="74"/>
      <c r="AZ116" s="67"/>
      <c r="BA116" s="74"/>
      <c r="BB116" s="74"/>
      <c r="BC116" s="74"/>
      <c r="BD116" s="67"/>
      <c r="BE116" s="74"/>
      <c r="BF116" s="74"/>
      <c r="BG116" s="74"/>
      <c r="BH116" s="67"/>
      <c r="BI116" s="74"/>
      <c r="BJ116" s="74"/>
      <c r="BK116" s="74"/>
      <c r="BL116" s="67"/>
      <c r="BM116" s="74"/>
      <c r="BN116" s="74"/>
      <c r="BO116" s="74"/>
      <c r="BP116" s="67"/>
      <c r="BQ116" s="74"/>
      <c r="BR116" s="74"/>
      <c r="BS116" s="74"/>
      <c r="BT116" s="156"/>
      <c r="BU116" s="156"/>
      <c r="BV116" s="268"/>
      <c r="BW116" s="268"/>
      <c r="BX116" s="156"/>
      <c r="BY116" s="270"/>
      <c r="BZ116" s="270"/>
      <c r="CA116" s="268"/>
      <c r="CB116" s="268"/>
      <c r="CC116" s="269"/>
      <c r="CD116" s="268"/>
      <c r="CE116" s="268"/>
      <c r="CF116" s="271"/>
      <c r="CG116" s="201"/>
      <c r="CH116" s="268"/>
      <c r="CI116" s="268"/>
      <c r="CJ116" s="268"/>
      <c r="CK116" s="268"/>
      <c r="CL116" s="268"/>
      <c r="CM116" s="268"/>
      <c r="CN116" s="93"/>
      <c r="CO116" s="93"/>
      <c r="CP116" s="17"/>
    </row>
    <row r="117" spans="1:94" customFormat="1" ht="13.15" x14ac:dyDescent="0.35">
      <c r="A117" s="17"/>
      <c r="B117" s="64" t="s">
        <v>2324</v>
      </c>
      <c r="C117" s="116" t="s">
        <v>314</v>
      </c>
      <c r="D117" s="67"/>
      <c r="E117" s="74"/>
      <c r="F117" s="74"/>
      <c r="G117" s="74"/>
      <c r="H117" s="67"/>
      <c r="I117" s="74"/>
      <c r="J117" s="74"/>
      <c r="K117" s="74"/>
      <c r="L117" s="67"/>
      <c r="M117" s="74"/>
      <c r="N117" s="74"/>
      <c r="O117" s="74"/>
      <c r="P117" s="67"/>
      <c r="Q117" s="74"/>
      <c r="R117" s="74"/>
      <c r="S117" s="74"/>
      <c r="T117" s="67"/>
      <c r="U117" s="74"/>
      <c r="V117" s="74"/>
      <c r="W117" s="74"/>
      <c r="X117" s="67"/>
      <c r="Y117" s="74"/>
      <c r="Z117" s="74"/>
      <c r="AA117" s="74"/>
      <c r="AB117" s="67"/>
      <c r="AC117" s="74"/>
      <c r="AD117" s="74"/>
      <c r="AE117" s="74"/>
      <c r="AF117" s="67"/>
      <c r="AG117" s="74"/>
      <c r="AH117" s="74"/>
      <c r="AI117" s="74"/>
      <c r="AJ117" s="67"/>
      <c r="AK117" s="74"/>
      <c r="AL117" s="74"/>
      <c r="AM117" s="74"/>
      <c r="AN117" s="67"/>
      <c r="AO117" s="74"/>
      <c r="AP117" s="74"/>
      <c r="AQ117" s="74"/>
      <c r="AR117" s="67"/>
      <c r="AS117" s="74"/>
      <c r="AT117" s="74"/>
      <c r="AU117" s="74"/>
      <c r="AV117" s="67"/>
      <c r="AW117" s="74"/>
      <c r="AX117" s="74"/>
      <c r="AY117" s="74"/>
      <c r="AZ117" s="67"/>
      <c r="BA117" s="74"/>
      <c r="BB117" s="74"/>
      <c r="BC117" s="74"/>
      <c r="BD117" s="67"/>
      <c r="BE117" s="74"/>
      <c r="BF117" s="74"/>
      <c r="BG117" s="74"/>
      <c r="BH117" s="67"/>
      <c r="BI117" s="74"/>
      <c r="BJ117" s="74"/>
      <c r="BK117" s="74"/>
      <c r="BL117" s="67"/>
      <c r="BM117" s="74"/>
      <c r="BN117" s="74"/>
      <c r="BO117" s="74"/>
      <c r="BP117" s="67"/>
      <c r="BQ117" s="74"/>
      <c r="BR117" s="74"/>
      <c r="BS117" s="74"/>
      <c r="BT117" s="156"/>
      <c r="BU117" s="156"/>
      <c r="BV117" s="268"/>
      <c r="BW117" s="268"/>
      <c r="BX117" s="156"/>
      <c r="BY117" s="270"/>
      <c r="BZ117" s="270"/>
      <c r="CA117" s="268"/>
      <c r="CB117" s="268"/>
      <c r="CC117" s="269"/>
      <c r="CD117" s="268"/>
      <c r="CE117" s="268"/>
      <c r="CF117" s="271"/>
      <c r="CG117" s="201"/>
      <c r="CH117" s="268"/>
      <c r="CI117" s="268"/>
      <c r="CJ117" s="268"/>
      <c r="CK117" s="268"/>
      <c r="CL117" s="268"/>
      <c r="CM117" s="268"/>
      <c r="CN117" s="93"/>
      <c r="CO117" s="93"/>
      <c r="CP117" s="17"/>
    </row>
    <row r="118" spans="1:94" customFormat="1" ht="13.15" x14ac:dyDescent="0.35">
      <c r="A118" s="17"/>
      <c r="B118" s="64" t="s">
        <v>2325</v>
      </c>
      <c r="C118" s="116" t="s">
        <v>316</v>
      </c>
      <c r="D118" s="67"/>
      <c r="E118" s="74"/>
      <c r="F118" s="74"/>
      <c r="G118" s="74"/>
      <c r="H118" s="67"/>
      <c r="I118" s="74"/>
      <c r="J118" s="74"/>
      <c r="K118" s="74"/>
      <c r="L118" s="67"/>
      <c r="M118" s="74"/>
      <c r="N118" s="74"/>
      <c r="O118" s="74"/>
      <c r="P118" s="67"/>
      <c r="Q118" s="74"/>
      <c r="R118" s="74"/>
      <c r="S118" s="74"/>
      <c r="T118" s="67"/>
      <c r="U118" s="74"/>
      <c r="V118" s="74"/>
      <c r="W118" s="74"/>
      <c r="X118" s="67"/>
      <c r="Y118" s="74"/>
      <c r="Z118" s="74"/>
      <c r="AA118" s="74"/>
      <c r="AB118" s="67"/>
      <c r="AC118" s="74"/>
      <c r="AD118" s="74"/>
      <c r="AE118" s="74"/>
      <c r="AF118" s="67"/>
      <c r="AG118" s="74"/>
      <c r="AH118" s="74"/>
      <c r="AI118" s="74"/>
      <c r="AJ118" s="67"/>
      <c r="AK118" s="74"/>
      <c r="AL118" s="74"/>
      <c r="AM118" s="74"/>
      <c r="AN118" s="67"/>
      <c r="AO118" s="74"/>
      <c r="AP118" s="74"/>
      <c r="AQ118" s="74"/>
      <c r="AR118" s="67"/>
      <c r="AS118" s="74"/>
      <c r="AT118" s="74"/>
      <c r="AU118" s="74"/>
      <c r="AV118" s="67"/>
      <c r="AW118" s="74"/>
      <c r="AX118" s="74"/>
      <c r="AY118" s="74"/>
      <c r="AZ118" s="67"/>
      <c r="BA118" s="74"/>
      <c r="BB118" s="74"/>
      <c r="BC118" s="74"/>
      <c r="BD118" s="67"/>
      <c r="BE118" s="74"/>
      <c r="BF118" s="74"/>
      <c r="BG118" s="74"/>
      <c r="BH118" s="67"/>
      <c r="BI118" s="74"/>
      <c r="BJ118" s="74"/>
      <c r="BK118" s="74"/>
      <c r="BL118" s="67"/>
      <c r="BM118" s="74"/>
      <c r="BN118" s="74"/>
      <c r="BO118" s="74"/>
      <c r="BP118" s="67"/>
      <c r="BQ118" s="74"/>
      <c r="BR118" s="74"/>
      <c r="BS118" s="74"/>
      <c r="BT118" s="156"/>
      <c r="BU118" s="156"/>
      <c r="BV118" s="268"/>
      <c r="BW118" s="268"/>
      <c r="BX118" s="156"/>
      <c r="BY118" s="270"/>
      <c r="BZ118" s="270"/>
      <c r="CA118" s="268"/>
      <c r="CB118" s="268"/>
      <c r="CC118" s="269"/>
      <c r="CD118" s="268"/>
      <c r="CE118" s="268"/>
      <c r="CF118" s="271"/>
      <c r="CG118" s="201"/>
      <c r="CH118" s="268"/>
      <c r="CI118" s="268"/>
      <c r="CJ118" s="268"/>
      <c r="CK118" s="268"/>
      <c r="CL118" s="268"/>
      <c r="CM118" s="268"/>
      <c r="CN118" s="93"/>
      <c r="CO118" s="93"/>
      <c r="CP118" s="17"/>
    </row>
    <row r="119" spans="1:94" customFormat="1" ht="13.15" x14ac:dyDescent="0.35">
      <c r="A119" s="17"/>
      <c r="B119" s="64" t="s">
        <v>2326</v>
      </c>
      <c r="C119" s="116" t="s">
        <v>318</v>
      </c>
      <c r="D119" s="67"/>
      <c r="E119" s="74"/>
      <c r="F119" s="74"/>
      <c r="G119" s="74"/>
      <c r="H119" s="67"/>
      <c r="I119" s="74"/>
      <c r="J119" s="74"/>
      <c r="K119" s="74"/>
      <c r="L119" s="67"/>
      <c r="M119" s="74"/>
      <c r="N119" s="74"/>
      <c r="O119" s="74"/>
      <c r="P119" s="67"/>
      <c r="Q119" s="74"/>
      <c r="R119" s="74"/>
      <c r="S119" s="74"/>
      <c r="T119" s="67"/>
      <c r="U119" s="74"/>
      <c r="V119" s="74"/>
      <c r="W119" s="74"/>
      <c r="X119" s="67"/>
      <c r="Y119" s="74"/>
      <c r="Z119" s="74"/>
      <c r="AA119" s="74"/>
      <c r="AB119" s="67"/>
      <c r="AC119" s="74"/>
      <c r="AD119" s="74"/>
      <c r="AE119" s="74"/>
      <c r="AF119" s="67"/>
      <c r="AG119" s="74"/>
      <c r="AH119" s="74"/>
      <c r="AI119" s="74"/>
      <c r="AJ119" s="67"/>
      <c r="AK119" s="74"/>
      <c r="AL119" s="74"/>
      <c r="AM119" s="74"/>
      <c r="AN119" s="67"/>
      <c r="AO119" s="74"/>
      <c r="AP119" s="74"/>
      <c r="AQ119" s="74"/>
      <c r="AR119" s="67"/>
      <c r="AS119" s="74"/>
      <c r="AT119" s="74"/>
      <c r="AU119" s="74"/>
      <c r="AV119" s="67"/>
      <c r="AW119" s="74"/>
      <c r="AX119" s="74"/>
      <c r="AY119" s="74"/>
      <c r="AZ119" s="67"/>
      <c r="BA119" s="74"/>
      <c r="BB119" s="74"/>
      <c r="BC119" s="74"/>
      <c r="BD119" s="67"/>
      <c r="BE119" s="74"/>
      <c r="BF119" s="74"/>
      <c r="BG119" s="74"/>
      <c r="BH119" s="67"/>
      <c r="BI119" s="74"/>
      <c r="BJ119" s="74"/>
      <c r="BK119" s="74"/>
      <c r="BL119" s="67"/>
      <c r="BM119" s="74"/>
      <c r="BN119" s="74"/>
      <c r="BO119" s="74"/>
      <c r="BP119" s="67"/>
      <c r="BQ119" s="74"/>
      <c r="BR119" s="74"/>
      <c r="BS119" s="74"/>
      <c r="BT119" s="156"/>
      <c r="BU119" s="156"/>
      <c r="BV119" s="268"/>
      <c r="BW119" s="268"/>
      <c r="BX119" s="156"/>
      <c r="BY119" s="270"/>
      <c r="BZ119" s="270"/>
      <c r="CA119" s="268"/>
      <c r="CB119" s="268"/>
      <c r="CC119" s="269"/>
      <c r="CD119" s="268"/>
      <c r="CE119" s="268"/>
      <c r="CF119" s="271"/>
      <c r="CG119" s="201"/>
      <c r="CH119" s="268"/>
      <c r="CI119" s="268"/>
      <c r="CJ119" s="268"/>
      <c r="CK119" s="268"/>
      <c r="CL119" s="268"/>
      <c r="CM119" s="268"/>
      <c r="CN119" s="93"/>
      <c r="CO119" s="93"/>
      <c r="CP119" s="17"/>
    </row>
    <row r="120" spans="1:94" customFormat="1" ht="13.15" x14ac:dyDescent="0.35">
      <c r="A120" s="17"/>
      <c r="B120" s="64" t="s">
        <v>2327</v>
      </c>
      <c r="C120" s="116" t="s">
        <v>320</v>
      </c>
      <c r="D120" s="67"/>
      <c r="E120" s="74"/>
      <c r="F120" s="74"/>
      <c r="G120" s="74"/>
      <c r="H120" s="67"/>
      <c r="I120" s="74"/>
      <c r="J120" s="74"/>
      <c r="K120" s="74"/>
      <c r="L120" s="67"/>
      <c r="M120" s="74"/>
      <c r="N120" s="74"/>
      <c r="O120" s="74"/>
      <c r="P120" s="67"/>
      <c r="Q120" s="74"/>
      <c r="R120" s="74"/>
      <c r="S120" s="74"/>
      <c r="T120" s="67"/>
      <c r="U120" s="74"/>
      <c r="V120" s="74"/>
      <c r="W120" s="74"/>
      <c r="X120" s="67"/>
      <c r="Y120" s="74"/>
      <c r="Z120" s="74"/>
      <c r="AA120" s="74"/>
      <c r="AB120" s="67"/>
      <c r="AC120" s="74"/>
      <c r="AD120" s="74"/>
      <c r="AE120" s="74"/>
      <c r="AF120" s="67"/>
      <c r="AG120" s="74"/>
      <c r="AH120" s="74"/>
      <c r="AI120" s="74"/>
      <c r="AJ120" s="67"/>
      <c r="AK120" s="74"/>
      <c r="AL120" s="74"/>
      <c r="AM120" s="74"/>
      <c r="AN120" s="67"/>
      <c r="AO120" s="74"/>
      <c r="AP120" s="74"/>
      <c r="AQ120" s="74"/>
      <c r="AR120" s="67"/>
      <c r="AS120" s="74"/>
      <c r="AT120" s="74"/>
      <c r="AU120" s="74"/>
      <c r="AV120" s="67"/>
      <c r="AW120" s="74"/>
      <c r="AX120" s="74"/>
      <c r="AY120" s="74"/>
      <c r="AZ120" s="67"/>
      <c r="BA120" s="74"/>
      <c r="BB120" s="74"/>
      <c r="BC120" s="74"/>
      <c r="BD120" s="67"/>
      <c r="BE120" s="74"/>
      <c r="BF120" s="74"/>
      <c r="BG120" s="74"/>
      <c r="BH120" s="67"/>
      <c r="BI120" s="74"/>
      <c r="BJ120" s="74"/>
      <c r="BK120" s="74"/>
      <c r="BL120" s="67"/>
      <c r="BM120" s="74"/>
      <c r="BN120" s="74"/>
      <c r="BO120" s="74"/>
      <c r="BP120" s="67"/>
      <c r="BQ120" s="74"/>
      <c r="BR120" s="74"/>
      <c r="BS120" s="74"/>
      <c r="BT120" s="156"/>
      <c r="BU120" s="156"/>
      <c r="BV120" s="268"/>
      <c r="BW120" s="268"/>
      <c r="BX120" s="156"/>
      <c r="BY120" s="270"/>
      <c r="BZ120" s="270"/>
      <c r="CA120" s="268"/>
      <c r="CB120" s="268"/>
      <c r="CC120" s="269"/>
      <c r="CD120" s="268"/>
      <c r="CE120" s="268"/>
      <c r="CF120" s="271"/>
      <c r="CG120" s="201"/>
      <c r="CH120" s="268"/>
      <c r="CI120" s="268"/>
      <c r="CJ120" s="268"/>
      <c r="CK120" s="268"/>
      <c r="CL120" s="268"/>
      <c r="CM120" s="268"/>
      <c r="CN120" s="93"/>
      <c r="CO120" s="93"/>
      <c r="CP120" s="17"/>
    </row>
    <row r="121" spans="1:94" customFormat="1" ht="13.15" x14ac:dyDescent="0.35">
      <c r="A121" s="17"/>
      <c r="B121" s="64" t="s">
        <v>2328</v>
      </c>
      <c r="C121" s="116" t="s">
        <v>322</v>
      </c>
      <c r="D121" s="67"/>
      <c r="E121" s="74"/>
      <c r="F121" s="74"/>
      <c r="G121" s="74"/>
      <c r="H121" s="67"/>
      <c r="I121" s="74"/>
      <c r="J121" s="74"/>
      <c r="K121" s="74"/>
      <c r="L121" s="67"/>
      <c r="M121" s="74"/>
      <c r="N121" s="74"/>
      <c r="O121" s="74"/>
      <c r="P121" s="67"/>
      <c r="Q121" s="74"/>
      <c r="R121" s="74"/>
      <c r="S121" s="74"/>
      <c r="T121" s="67"/>
      <c r="U121" s="74"/>
      <c r="V121" s="74"/>
      <c r="W121" s="74"/>
      <c r="X121" s="67"/>
      <c r="Y121" s="74"/>
      <c r="Z121" s="74"/>
      <c r="AA121" s="74"/>
      <c r="AB121" s="67"/>
      <c r="AC121" s="74"/>
      <c r="AD121" s="74"/>
      <c r="AE121" s="74"/>
      <c r="AF121" s="67"/>
      <c r="AG121" s="74"/>
      <c r="AH121" s="74"/>
      <c r="AI121" s="74"/>
      <c r="AJ121" s="67"/>
      <c r="AK121" s="74"/>
      <c r="AL121" s="74"/>
      <c r="AM121" s="74"/>
      <c r="AN121" s="67"/>
      <c r="AO121" s="74"/>
      <c r="AP121" s="74"/>
      <c r="AQ121" s="74"/>
      <c r="AR121" s="67"/>
      <c r="AS121" s="74"/>
      <c r="AT121" s="74"/>
      <c r="AU121" s="74"/>
      <c r="AV121" s="67"/>
      <c r="AW121" s="74"/>
      <c r="AX121" s="74"/>
      <c r="AY121" s="74"/>
      <c r="AZ121" s="67"/>
      <c r="BA121" s="74"/>
      <c r="BB121" s="74"/>
      <c r="BC121" s="74"/>
      <c r="BD121" s="67"/>
      <c r="BE121" s="74"/>
      <c r="BF121" s="74"/>
      <c r="BG121" s="74"/>
      <c r="BH121" s="67"/>
      <c r="BI121" s="74"/>
      <c r="BJ121" s="74"/>
      <c r="BK121" s="74"/>
      <c r="BL121" s="67"/>
      <c r="BM121" s="74"/>
      <c r="BN121" s="74"/>
      <c r="BO121" s="74"/>
      <c r="BP121" s="67"/>
      <c r="BQ121" s="74"/>
      <c r="BR121" s="74"/>
      <c r="BS121" s="74"/>
      <c r="BT121" s="156"/>
      <c r="BU121" s="156"/>
      <c r="BV121" s="268"/>
      <c r="BW121" s="268"/>
      <c r="BX121" s="156"/>
      <c r="BY121" s="270"/>
      <c r="BZ121" s="270"/>
      <c r="CA121" s="268"/>
      <c r="CB121" s="268"/>
      <c r="CC121" s="269"/>
      <c r="CD121" s="268"/>
      <c r="CE121" s="268"/>
      <c r="CF121" s="271"/>
      <c r="CG121" s="201"/>
      <c r="CH121" s="268"/>
      <c r="CI121" s="268"/>
      <c r="CJ121" s="268"/>
      <c r="CK121" s="268"/>
      <c r="CL121" s="268"/>
      <c r="CM121" s="268"/>
      <c r="CN121" s="93"/>
      <c r="CO121" s="93"/>
      <c r="CP121" s="17"/>
    </row>
    <row r="122" spans="1:94" customFormat="1" ht="13.15" x14ac:dyDescent="0.35">
      <c r="A122" s="17"/>
      <c r="B122" s="64" t="s">
        <v>2329</v>
      </c>
      <c r="C122" s="116" t="s">
        <v>324</v>
      </c>
      <c r="D122" s="67"/>
      <c r="E122" s="74"/>
      <c r="F122" s="74"/>
      <c r="G122" s="74"/>
      <c r="H122" s="67"/>
      <c r="I122" s="74"/>
      <c r="J122" s="74"/>
      <c r="K122" s="74"/>
      <c r="L122" s="67"/>
      <c r="M122" s="74"/>
      <c r="N122" s="74"/>
      <c r="O122" s="74"/>
      <c r="P122" s="67"/>
      <c r="Q122" s="74"/>
      <c r="R122" s="74"/>
      <c r="S122" s="74"/>
      <c r="T122" s="67"/>
      <c r="U122" s="74"/>
      <c r="V122" s="74"/>
      <c r="W122" s="74"/>
      <c r="X122" s="67"/>
      <c r="Y122" s="74"/>
      <c r="Z122" s="74"/>
      <c r="AA122" s="74"/>
      <c r="AB122" s="67"/>
      <c r="AC122" s="74"/>
      <c r="AD122" s="74"/>
      <c r="AE122" s="74"/>
      <c r="AF122" s="67"/>
      <c r="AG122" s="74"/>
      <c r="AH122" s="74"/>
      <c r="AI122" s="74"/>
      <c r="AJ122" s="67"/>
      <c r="AK122" s="74"/>
      <c r="AL122" s="74"/>
      <c r="AM122" s="74"/>
      <c r="AN122" s="67"/>
      <c r="AO122" s="74"/>
      <c r="AP122" s="74"/>
      <c r="AQ122" s="74"/>
      <c r="AR122" s="67"/>
      <c r="AS122" s="74"/>
      <c r="AT122" s="74"/>
      <c r="AU122" s="74"/>
      <c r="AV122" s="67"/>
      <c r="AW122" s="74"/>
      <c r="AX122" s="74"/>
      <c r="AY122" s="74"/>
      <c r="AZ122" s="67"/>
      <c r="BA122" s="74"/>
      <c r="BB122" s="74"/>
      <c r="BC122" s="74"/>
      <c r="BD122" s="67"/>
      <c r="BE122" s="74"/>
      <c r="BF122" s="74"/>
      <c r="BG122" s="74"/>
      <c r="BH122" s="67"/>
      <c r="BI122" s="74"/>
      <c r="BJ122" s="74"/>
      <c r="BK122" s="74"/>
      <c r="BL122" s="67"/>
      <c r="BM122" s="74"/>
      <c r="BN122" s="74"/>
      <c r="BO122" s="74"/>
      <c r="BP122" s="67"/>
      <c r="BQ122" s="74"/>
      <c r="BR122" s="74"/>
      <c r="BS122" s="74"/>
      <c r="BT122" s="156"/>
      <c r="BU122" s="156"/>
      <c r="BV122" s="268"/>
      <c r="BW122" s="268"/>
      <c r="BX122" s="156"/>
      <c r="BY122" s="270"/>
      <c r="BZ122" s="270"/>
      <c r="CA122" s="268"/>
      <c r="CB122" s="268"/>
      <c r="CC122" s="269"/>
      <c r="CD122" s="268"/>
      <c r="CE122" s="268"/>
      <c r="CF122" s="271"/>
      <c r="CG122" s="201"/>
      <c r="CH122" s="268"/>
      <c r="CI122" s="268"/>
      <c r="CJ122" s="268"/>
      <c r="CK122" s="268"/>
      <c r="CL122" s="268"/>
      <c r="CM122" s="268"/>
      <c r="CN122" s="93"/>
      <c r="CO122" s="93"/>
      <c r="CP122" s="17"/>
    </row>
    <row r="123" spans="1:94" customFormat="1" ht="13.15" x14ac:dyDescent="0.35">
      <c r="A123" s="17"/>
      <c r="B123" s="64" t="s">
        <v>2330</v>
      </c>
      <c r="C123" s="116" t="s">
        <v>326</v>
      </c>
      <c r="D123" s="67"/>
      <c r="E123" s="74"/>
      <c r="F123" s="74"/>
      <c r="G123" s="74"/>
      <c r="H123" s="67"/>
      <c r="I123" s="74"/>
      <c r="J123" s="74"/>
      <c r="K123" s="74"/>
      <c r="L123" s="67"/>
      <c r="M123" s="74"/>
      <c r="N123" s="74"/>
      <c r="O123" s="74"/>
      <c r="P123" s="67"/>
      <c r="Q123" s="74"/>
      <c r="R123" s="74"/>
      <c r="S123" s="74"/>
      <c r="T123" s="67"/>
      <c r="U123" s="74"/>
      <c r="V123" s="74"/>
      <c r="W123" s="74"/>
      <c r="X123" s="67"/>
      <c r="Y123" s="74"/>
      <c r="Z123" s="74"/>
      <c r="AA123" s="74"/>
      <c r="AB123" s="67"/>
      <c r="AC123" s="74"/>
      <c r="AD123" s="74"/>
      <c r="AE123" s="74"/>
      <c r="AF123" s="67"/>
      <c r="AG123" s="74"/>
      <c r="AH123" s="74"/>
      <c r="AI123" s="74"/>
      <c r="AJ123" s="67"/>
      <c r="AK123" s="74"/>
      <c r="AL123" s="74"/>
      <c r="AM123" s="74"/>
      <c r="AN123" s="67"/>
      <c r="AO123" s="74"/>
      <c r="AP123" s="74"/>
      <c r="AQ123" s="74"/>
      <c r="AR123" s="67"/>
      <c r="AS123" s="74"/>
      <c r="AT123" s="74"/>
      <c r="AU123" s="74"/>
      <c r="AV123" s="67"/>
      <c r="AW123" s="74"/>
      <c r="AX123" s="74"/>
      <c r="AY123" s="74"/>
      <c r="AZ123" s="67"/>
      <c r="BA123" s="74"/>
      <c r="BB123" s="74"/>
      <c r="BC123" s="74"/>
      <c r="BD123" s="67"/>
      <c r="BE123" s="74"/>
      <c r="BF123" s="74"/>
      <c r="BG123" s="74"/>
      <c r="BH123" s="67"/>
      <c r="BI123" s="74"/>
      <c r="BJ123" s="74"/>
      <c r="BK123" s="74"/>
      <c r="BL123" s="67"/>
      <c r="BM123" s="74"/>
      <c r="BN123" s="74"/>
      <c r="BO123" s="74"/>
      <c r="BP123" s="67"/>
      <c r="BQ123" s="74"/>
      <c r="BR123" s="74"/>
      <c r="BS123" s="74"/>
      <c r="BT123" s="156"/>
      <c r="BU123" s="156"/>
      <c r="BV123" s="268"/>
      <c r="BW123" s="268"/>
      <c r="BX123" s="156"/>
      <c r="BY123" s="270"/>
      <c r="BZ123" s="270"/>
      <c r="CA123" s="268"/>
      <c r="CB123" s="268"/>
      <c r="CC123" s="269"/>
      <c r="CD123" s="268"/>
      <c r="CE123" s="268"/>
      <c r="CF123" s="271"/>
      <c r="CG123" s="201"/>
      <c r="CH123" s="268"/>
      <c r="CI123" s="268"/>
      <c r="CJ123" s="268"/>
      <c r="CK123" s="268"/>
      <c r="CL123" s="268"/>
      <c r="CM123" s="268"/>
      <c r="CN123" s="93"/>
      <c r="CO123" s="93"/>
      <c r="CP123" s="17"/>
    </row>
    <row r="124" spans="1:94" customFormat="1" ht="13.15" x14ac:dyDescent="0.35">
      <c r="A124" s="17"/>
      <c r="B124" s="64" t="s">
        <v>2331</v>
      </c>
      <c r="C124" s="116" t="s">
        <v>328</v>
      </c>
      <c r="D124" s="67"/>
      <c r="E124" s="74"/>
      <c r="F124" s="74"/>
      <c r="G124" s="74"/>
      <c r="H124" s="67"/>
      <c r="I124" s="74"/>
      <c r="J124" s="74"/>
      <c r="K124" s="74"/>
      <c r="L124" s="67"/>
      <c r="M124" s="74"/>
      <c r="N124" s="74"/>
      <c r="O124" s="74"/>
      <c r="P124" s="67"/>
      <c r="Q124" s="74"/>
      <c r="R124" s="74"/>
      <c r="S124" s="74"/>
      <c r="T124" s="67"/>
      <c r="U124" s="74"/>
      <c r="V124" s="74"/>
      <c r="W124" s="74"/>
      <c r="X124" s="67"/>
      <c r="Y124" s="74"/>
      <c r="Z124" s="74"/>
      <c r="AA124" s="74"/>
      <c r="AB124" s="67"/>
      <c r="AC124" s="74"/>
      <c r="AD124" s="74"/>
      <c r="AE124" s="74"/>
      <c r="AF124" s="67"/>
      <c r="AG124" s="74"/>
      <c r="AH124" s="74"/>
      <c r="AI124" s="74"/>
      <c r="AJ124" s="67"/>
      <c r="AK124" s="74"/>
      <c r="AL124" s="74"/>
      <c r="AM124" s="74"/>
      <c r="AN124" s="67"/>
      <c r="AO124" s="74"/>
      <c r="AP124" s="74"/>
      <c r="AQ124" s="74"/>
      <c r="AR124" s="67"/>
      <c r="AS124" s="74"/>
      <c r="AT124" s="74"/>
      <c r="AU124" s="74"/>
      <c r="AV124" s="67"/>
      <c r="AW124" s="74"/>
      <c r="AX124" s="74"/>
      <c r="AY124" s="74"/>
      <c r="AZ124" s="67"/>
      <c r="BA124" s="74"/>
      <c r="BB124" s="74"/>
      <c r="BC124" s="74"/>
      <c r="BD124" s="67"/>
      <c r="BE124" s="74"/>
      <c r="BF124" s="74"/>
      <c r="BG124" s="74"/>
      <c r="BH124" s="67"/>
      <c r="BI124" s="74"/>
      <c r="BJ124" s="74"/>
      <c r="BK124" s="74"/>
      <c r="BL124" s="67"/>
      <c r="BM124" s="74"/>
      <c r="BN124" s="74"/>
      <c r="BO124" s="74"/>
      <c r="BP124" s="67"/>
      <c r="BQ124" s="74"/>
      <c r="BR124" s="74"/>
      <c r="BS124" s="74"/>
      <c r="BT124" s="156"/>
      <c r="BU124" s="156"/>
      <c r="BV124" s="268"/>
      <c r="BW124" s="268"/>
      <c r="BX124" s="156"/>
      <c r="BY124" s="270"/>
      <c r="BZ124" s="270"/>
      <c r="CA124" s="268"/>
      <c r="CB124" s="268"/>
      <c r="CC124" s="269"/>
      <c r="CD124" s="268"/>
      <c r="CE124" s="268"/>
      <c r="CF124" s="271"/>
      <c r="CG124" s="201"/>
      <c r="CH124" s="268"/>
      <c r="CI124" s="268"/>
      <c r="CJ124" s="268"/>
      <c r="CK124" s="268"/>
      <c r="CL124" s="268"/>
      <c r="CM124" s="268"/>
      <c r="CN124" s="93"/>
      <c r="CO124" s="93"/>
      <c r="CP124" s="17"/>
    </row>
    <row r="125" spans="1:94" customFormat="1" ht="13.15" x14ac:dyDescent="0.35">
      <c r="A125" s="17"/>
      <c r="B125" s="64" t="s">
        <v>2332</v>
      </c>
      <c r="C125" s="116" t="s">
        <v>330</v>
      </c>
      <c r="D125" s="67"/>
      <c r="E125" s="74"/>
      <c r="F125" s="74"/>
      <c r="G125" s="74"/>
      <c r="H125" s="67"/>
      <c r="I125" s="74"/>
      <c r="J125" s="74"/>
      <c r="K125" s="74"/>
      <c r="L125" s="67"/>
      <c r="M125" s="74"/>
      <c r="N125" s="74"/>
      <c r="O125" s="74"/>
      <c r="P125" s="67"/>
      <c r="Q125" s="74"/>
      <c r="R125" s="74"/>
      <c r="S125" s="74"/>
      <c r="T125" s="67"/>
      <c r="U125" s="74"/>
      <c r="V125" s="74"/>
      <c r="W125" s="74"/>
      <c r="X125" s="67"/>
      <c r="Y125" s="74"/>
      <c r="Z125" s="74"/>
      <c r="AA125" s="74"/>
      <c r="AB125" s="67"/>
      <c r="AC125" s="74"/>
      <c r="AD125" s="74"/>
      <c r="AE125" s="74"/>
      <c r="AF125" s="67"/>
      <c r="AG125" s="74"/>
      <c r="AH125" s="74"/>
      <c r="AI125" s="74"/>
      <c r="AJ125" s="67"/>
      <c r="AK125" s="74"/>
      <c r="AL125" s="74"/>
      <c r="AM125" s="74"/>
      <c r="AN125" s="67"/>
      <c r="AO125" s="74"/>
      <c r="AP125" s="74"/>
      <c r="AQ125" s="74"/>
      <c r="AR125" s="67"/>
      <c r="AS125" s="74"/>
      <c r="AT125" s="74"/>
      <c r="AU125" s="74"/>
      <c r="AV125" s="67"/>
      <c r="AW125" s="74"/>
      <c r="AX125" s="74"/>
      <c r="AY125" s="74"/>
      <c r="AZ125" s="67"/>
      <c r="BA125" s="74"/>
      <c r="BB125" s="74"/>
      <c r="BC125" s="74"/>
      <c r="BD125" s="67"/>
      <c r="BE125" s="74"/>
      <c r="BF125" s="74"/>
      <c r="BG125" s="74"/>
      <c r="BH125" s="67"/>
      <c r="BI125" s="74"/>
      <c r="BJ125" s="74"/>
      <c r="BK125" s="74"/>
      <c r="BL125" s="67"/>
      <c r="BM125" s="74"/>
      <c r="BN125" s="74"/>
      <c r="BO125" s="74"/>
      <c r="BP125" s="67"/>
      <c r="BQ125" s="74"/>
      <c r="BR125" s="74"/>
      <c r="BS125" s="74"/>
      <c r="BT125" s="156"/>
      <c r="BU125" s="156"/>
      <c r="BV125" s="268"/>
      <c r="BW125" s="268"/>
      <c r="BX125" s="156"/>
      <c r="BY125" s="270"/>
      <c r="BZ125" s="270"/>
      <c r="CA125" s="268"/>
      <c r="CB125" s="268"/>
      <c r="CC125" s="269"/>
      <c r="CD125" s="268"/>
      <c r="CE125" s="268"/>
      <c r="CF125" s="271"/>
      <c r="CG125" s="201"/>
      <c r="CH125" s="268"/>
      <c r="CI125" s="268"/>
      <c r="CJ125" s="268"/>
      <c r="CK125" s="268"/>
      <c r="CL125" s="268"/>
      <c r="CM125" s="268"/>
      <c r="CN125" s="93"/>
      <c r="CO125" s="93"/>
      <c r="CP125" s="17"/>
    </row>
    <row r="126" spans="1:94" customFormat="1" ht="13.15" x14ac:dyDescent="0.35">
      <c r="A126" s="17"/>
      <c r="B126" s="64" t="s">
        <v>2333</v>
      </c>
      <c r="C126" s="116" t="s">
        <v>332</v>
      </c>
      <c r="D126" s="67"/>
      <c r="E126" s="74"/>
      <c r="F126" s="74"/>
      <c r="G126" s="74"/>
      <c r="H126" s="67"/>
      <c r="I126" s="74"/>
      <c r="J126" s="74"/>
      <c r="K126" s="74"/>
      <c r="L126" s="67"/>
      <c r="M126" s="74"/>
      <c r="N126" s="74"/>
      <c r="O126" s="74"/>
      <c r="P126" s="67"/>
      <c r="Q126" s="74"/>
      <c r="R126" s="74"/>
      <c r="S126" s="74"/>
      <c r="T126" s="67"/>
      <c r="U126" s="74"/>
      <c r="V126" s="74"/>
      <c r="W126" s="74"/>
      <c r="X126" s="67"/>
      <c r="Y126" s="74"/>
      <c r="Z126" s="74"/>
      <c r="AA126" s="74"/>
      <c r="AB126" s="67"/>
      <c r="AC126" s="74"/>
      <c r="AD126" s="74"/>
      <c r="AE126" s="74"/>
      <c r="AF126" s="67"/>
      <c r="AG126" s="74"/>
      <c r="AH126" s="74"/>
      <c r="AI126" s="74"/>
      <c r="AJ126" s="67"/>
      <c r="AK126" s="74"/>
      <c r="AL126" s="74"/>
      <c r="AM126" s="74"/>
      <c r="AN126" s="67"/>
      <c r="AO126" s="74"/>
      <c r="AP126" s="74"/>
      <c r="AQ126" s="74"/>
      <c r="AR126" s="67"/>
      <c r="AS126" s="74"/>
      <c r="AT126" s="74"/>
      <c r="AU126" s="74"/>
      <c r="AV126" s="67"/>
      <c r="AW126" s="74"/>
      <c r="AX126" s="74"/>
      <c r="AY126" s="74"/>
      <c r="AZ126" s="67"/>
      <c r="BA126" s="74"/>
      <c r="BB126" s="74"/>
      <c r="BC126" s="74"/>
      <c r="BD126" s="67"/>
      <c r="BE126" s="74"/>
      <c r="BF126" s="74"/>
      <c r="BG126" s="74"/>
      <c r="BH126" s="67"/>
      <c r="BI126" s="74"/>
      <c r="BJ126" s="74"/>
      <c r="BK126" s="74"/>
      <c r="BL126" s="67"/>
      <c r="BM126" s="74"/>
      <c r="BN126" s="74"/>
      <c r="BO126" s="74"/>
      <c r="BP126" s="67"/>
      <c r="BQ126" s="74"/>
      <c r="BR126" s="74"/>
      <c r="BS126" s="74"/>
      <c r="BT126" s="156"/>
      <c r="BU126" s="156"/>
      <c r="BV126" s="268"/>
      <c r="BW126" s="268"/>
      <c r="BX126" s="156"/>
      <c r="BY126" s="270"/>
      <c r="BZ126" s="270"/>
      <c r="CA126" s="268"/>
      <c r="CB126" s="268"/>
      <c r="CC126" s="269"/>
      <c r="CD126" s="268"/>
      <c r="CE126" s="268"/>
      <c r="CF126" s="271"/>
      <c r="CG126" s="201"/>
      <c r="CH126" s="268"/>
      <c r="CI126" s="268"/>
      <c r="CJ126" s="268"/>
      <c r="CK126" s="268"/>
      <c r="CL126" s="268"/>
      <c r="CM126" s="268"/>
      <c r="CN126" s="93"/>
      <c r="CO126" s="93"/>
      <c r="CP126" s="17"/>
    </row>
    <row r="127" spans="1:94" customFormat="1" ht="13.15" x14ac:dyDescent="0.35">
      <c r="A127" s="17"/>
      <c r="B127" s="64" t="s">
        <v>2334</v>
      </c>
      <c r="C127" s="116" t="s">
        <v>334</v>
      </c>
      <c r="D127" s="67"/>
      <c r="E127" s="74"/>
      <c r="F127" s="74"/>
      <c r="G127" s="74"/>
      <c r="H127" s="67"/>
      <c r="I127" s="74"/>
      <c r="J127" s="74"/>
      <c r="K127" s="74"/>
      <c r="L127" s="67"/>
      <c r="M127" s="74"/>
      <c r="N127" s="74"/>
      <c r="O127" s="74"/>
      <c r="P127" s="67"/>
      <c r="Q127" s="74"/>
      <c r="R127" s="74"/>
      <c r="S127" s="74"/>
      <c r="T127" s="67"/>
      <c r="U127" s="74"/>
      <c r="V127" s="74"/>
      <c r="W127" s="74"/>
      <c r="X127" s="67"/>
      <c r="Y127" s="74"/>
      <c r="Z127" s="74"/>
      <c r="AA127" s="74"/>
      <c r="AB127" s="67"/>
      <c r="AC127" s="74"/>
      <c r="AD127" s="74"/>
      <c r="AE127" s="74"/>
      <c r="AF127" s="67"/>
      <c r="AG127" s="74"/>
      <c r="AH127" s="74"/>
      <c r="AI127" s="74"/>
      <c r="AJ127" s="67"/>
      <c r="AK127" s="74"/>
      <c r="AL127" s="74"/>
      <c r="AM127" s="74"/>
      <c r="AN127" s="67"/>
      <c r="AO127" s="74"/>
      <c r="AP127" s="74"/>
      <c r="AQ127" s="74"/>
      <c r="AR127" s="67"/>
      <c r="AS127" s="74"/>
      <c r="AT127" s="74"/>
      <c r="AU127" s="74"/>
      <c r="AV127" s="67"/>
      <c r="AW127" s="74"/>
      <c r="AX127" s="74"/>
      <c r="AY127" s="74"/>
      <c r="AZ127" s="67"/>
      <c r="BA127" s="74"/>
      <c r="BB127" s="74"/>
      <c r="BC127" s="74"/>
      <c r="BD127" s="67"/>
      <c r="BE127" s="74"/>
      <c r="BF127" s="74"/>
      <c r="BG127" s="74"/>
      <c r="BH127" s="67"/>
      <c r="BI127" s="74"/>
      <c r="BJ127" s="74"/>
      <c r="BK127" s="74"/>
      <c r="BL127" s="67"/>
      <c r="BM127" s="74"/>
      <c r="BN127" s="74"/>
      <c r="BO127" s="74"/>
      <c r="BP127" s="67"/>
      <c r="BQ127" s="74"/>
      <c r="BR127" s="74"/>
      <c r="BS127" s="74"/>
      <c r="BT127" s="156"/>
      <c r="BU127" s="156"/>
      <c r="BV127" s="268"/>
      <c r="BW127" s="268"/>
      <c r="BX127" s="156"/>
      <c r="BY127" s="270"/>
      <c r="BZ127" s="270"/>
      <c r="CA127" s="268"/>
      <c r="CB127" s="268"/>
      <c r="CC127" s="269"/>
      <c r="CD127" s="268"/>
      <c r="CE127" s="268"/>
      <c r="CF127" s="271"/>
      <c r="CG127" s="201"/>
      <c r="CH127" s="268"/>
      <c r="CI127" s="268"/>
      <c r="CJ127" s="268"/>
      <c r="CK127" s="268"/>
      <c r="CL127" s="268"/>
      <c r="CM127" s="268"/>
      <c r="CN127" s="93"/>
      <c r="CO127" s="93"/>
      <c r="CP127" s="17"/>
    </row>
    <row r="128" spans="1:94" customFormat="1" ht="13.15" x14ac:dyDescent="0.35">
      <c r="A128" s="17"/>
      <c r="B128" s="64" t="s">
        <v>2335</v>
      </c>
      <c r="C128" s="116" t="s">
        <v>336</v>
      </c>
      <c r="D128" s="67"/>
      <c r="E128" s="74"/>
      <c r="F128" s="74"/>
      <c r="G128" s="74"/>
      <c r="H128" s="67"/>
      <c r="I128" s="74"/>
      <c r="J128" s="74"/>
      <c r="K128" s="74"/>
      <c r="L128" s="67"/>
      <c r="M128" s="74"/>
      <c r="N128" s="74"/>
      <c r="O128" s="74"/>
      <c r="P128" s="67"/>
      <c r="Q128" s="74"/>
      <c r="R128" s="74"/>
      <c r="S128" s="74"/>
      <c r="T128" s="67"/>
      <c r="U128" s="74"/>
      <c r="V128" s="74"/>
      <c r="W128" s="74"/>
      <c r="X128" s="67"/>
      <c r="Y128" s="74"/>
      <c r="Z128" s="74"/>
      <c r="AA128" s="74"/>
      <c r="AB128" s="67"/>
      <c r="AC128" s="74"/>
      <c r="AD128" s="74"/>
      <c r="AE128" s="74"/>
      <c r="AF128" s="67"/>
      <c r="AG128" s="74"/>
      <c r="AH128" s="74"/>
      <c r="AI128" s="74"/>
      <c r="AJ128" s="67"/>
      <c r="AK128" s="74"/>
      <c r="AL128" s="74"/>
      <c r="AM128" s="74"/>
      <c r="AN128" s="67"/>
      <c r="AO128" s="74"/>
      <c r="AP128" s="74"/>
      <c r="AQ128" s="74"/>
      <c r="AR128" s="67"/>
      <c r="AS128" s="74"/>
      <c r="AT128" s="74"/>
      <c r="AU128" s="74"/>
      <c r="AV128" s="67"/>
      <c r="AW128" s="74"/>
      <c r="AX128" s="74"/>
      <c r="AY128" s="74"/>
      <c r="AZ128" s="67"/>
      <c r="BA128" s="74"/>
      <c r="BB128" s="74"/>
      <c r="BC128" s="74"/>
      <c r="BD128" s="67"/>
      <c r="BE128" s="74"/>
      <c r="BF128" s="74"/>
      <c r="BG128" s="74"/>
      <c r="BH128" s="67"/>
      <c r="BI128" s="74"/>
      <c r="BJ128" s="74"/>
      <c r="BK128" s="74"/>
      <c r="BL128" s="67"/>
      <c r="BM128" s="74"/>
      <c r="BN128" s="74"/>
      <c r="BO128" s="74"/>
      <c r="BP128" s="67"/>
      <c r="BQ128" s="74"/>
      <c r="BR128" s="74"/>
      <c r="BS128" s="74"/>
      <c r="BT128" s="156"/>
      <c r="BU128" s="156"/>
      <c r="BV128" s="268"/>
      <c r="BW128" s="268"/>
      <c r="BX128" s="156"/>
      <c r="BY128" s="270"/>
      <c r="BZ128" s="270"/>
      <c r="CA128" s="268"/>
      <c r="CB128" s="268"/>
      <c r="CC128" s="269"/>
      <c r="CD128" s="268"/>
      <c r="CE128" s="268"/>
      <c r="CF128" s="271"/>
      <c r="CG128" s="201"/>
      <c r="CH128" s="268"/>
      <c r="CI128" s="268"/>
      <c r="CJ128" s="268"/>
      <c r="CK128" s="268"/>
      <c r="CL128" s="268"/>
      <c r="CM128" s="268"/>
      <c r="CN128" s="93"/>
      <c r="CO128" s="93"/>
      <c r="CP128" s="17"/>
    </row>
    <row r="129" spans="1:94" customFormat="1" ht="13.15" x14ac:dyDescent="0.35">
      <c r="A129" s="17"/>
      <c r="B129" s="64" t="s">
        <v>2336</v>
      </c>
      <c r="C129" s="116" t="s">
        <v>338</v>
      </c>
      <c r="D129" s="67"/>
      <c r="E129" s="74"/>
      <c r="F129" s="74"/>
      <c r="G129" s="74"/>
      <c r="H129" s="67"/>
      <c r="I129" s="74"/>
      <c r="J129" s="74"/>
      <c r="K129" s="74"/>
      <c r="L129" s="67"/>
      <c r="M129" s="74"/>
      <c r="N129" s="74"/>
      <c r="O129" s="74"/>
      <c r="P129" s="67"/>
      <c r="Q129" s="74"/>
      <c r="R129" s="74"/>
      <c r="S129" s="74"/>
      <c r="T129" s="67"/>
      <c r="U129" s="74"/>
      <c r="V129" s="74"/>
      <c r="W129" s="74"/>
      <c r="X129" s="67"/>
      <c r="Y129" s="74"/>
      <c r="Z129" s="74"/>
      <c r="AA129" s="74"/>
      <c r="AB129" s="67"/>
      <c r="AC129" s="74"/>
      <c r="AD129" s="74"/>
      <c r="AE129" s="74"/>
      <c r="AF129" s="67"/>
      <c r="AG129" s="74"/>
      <c r="AH129" s="74"/>
      <c r="AI129" s="74"/>
      <c r="AJ129" s="67"/>
      <c r="AK129" s="74"/>
      <c r="AL129" s="74"/>
      <c r="AM129" s="74"/>
      <c r="AN129" s="67"/>
      <c r="AO129" s="74"/>
      <c r="AP129" s="74"/>
      <c r="AQ129" s="74"/>
      <c r="AR129" s="67"/>
      <c r="AS129" s="74"/>
      <c r="AT129" s="74"/>
      <c r="AU129" s="74"/>
      <c r="AV129" s="67"/>
      <c r="AW129" s="74"/>
      <c r="AX129" s="74"/>
      <c r="AY129" s="74"/>
      <c r="AZ129" s="67"/>
      <c r="BA129" s="74"/>
      <c r="BB129" s="74"/>
      <c r="BC129" s="74"/>
      <c r="BD129" s="67"/>
      <c r="BE129" s="74"/>
      <c r="BF129" s="74"/>
      <c r="BG129" s="74"/>
      <c r="BH129" s="67"/>
      <c r="BI129" s="74"/>
      <c r="BJ129" s="74"/>
      <c r="BK129" s="74"/>
      <c r="BL129" s="67"/>
      <c r="BM129" s="74"/>
      <c r="BN129" s="74"/>
      <c r="BO129" s="74"/>
      <c r="BP129" s="67"/>
      <c r="BQ129" s="74"/>
      <c r="BR129" s="74"/>
      <c r="BS129" s="74"/>
      <c r="BT129" s="156"/>
      <c r="BU129" s="156"/>
      <c r="BV129" s="268"/>
      <c r="BW129" s="268"/>
      <c r="BX129" s="156"/>
      <c r="BY129" s="270"/>
      <c r="BZ129" s="270"/>
      <c r="CA129" s="268"/>
      <c r="CB129" s="268"/>
      <c r="CC129" s="269"/>
      <c r="CD129" s="268"/>
      <c r="CE129" s="268"/>
      <c r="CF129" s="271"/>
      <c r="CG129" s="201"/>
      <c r="CH129" s="268"/>
      <c r="CI129" s="268"/>
      <c r="CJ129" s="268"/>
      <c r="CK129" s="268"/>
      <c r="CL129" s="268"/>
      <c r="CM129" s="268"/>
      <c r="CN129" s="93"/>
      <c r="CO129" s="93"/>
      <c r="CP129" s="17"/>
    </row>
    <row r="130" spans="1:94" customFormat="1" ht="13.15" x14ac:dyDescent="0.35">
      <c r="A130" s="17"/>
      <c r="B130" s="64" t="s">
        <v>2337</v>
      </c>
      <c r="C130" s="116" t="s">
        <v>340</v>
      </c>
      <c r="D130" s="67"/>
      <c r="E130" s="74"/>
      <c r="F130" s="74"/>
      <c r="G130" s="74"/>
      <c r="H130" s="67"/>
      <c r="I130" s="74"/>
      <c r="J130" s="74"/>
      <c r="K130" s="74"/>
      <c r="L130" s="67"/>
      <c r="M130" s="74"/>
      <c r="N130" s="74"/>
      <c r="O130" s="74"/>
      <c r="P130" s="67"/>
      <c r="Q130" s="74"/>
      <c r="R130" s="74"/>
      <c r="S130" s="74"/>
      <c r="T130" s="67"/>
      <c r="U130" s="74"/>
      <c r="V130" s="74"/>
      <c r="W130" s="74"/>
      <c r="X130" s="67"/>
      <c r="Y130" s="74"/>
      <c r="Z130" s="74"/>
      <c r="AA130" s="74"/>
      <c r="AB130" s="67"/>
      <c r="AC130" s="74"/>
      <c r="AD130" s="74"/>
      <c r="AE130" s="74"/>
      <c r="AF130" s="67"/>
      <c r="AG130" s="74"/>
      <c r="AH130" s="74"/>
      <c r="AI130" s="74"/>
      <c r="AJ130" s="67"/>
      <c r="AK130" s="74"/>
      <c r="AL130" s="74"/>
      <c r="AM130" s="74"/>
      <c r="AN130" s="67"/>
      <c r="AO130" s="74"/>
      <c r="AP130" s="74"/>
      <c r="AQ130" s="74"/>
      <c r="AR130" s="67"/>
      <c r="AS130" s="74"/>
      <c r="AT130" s="74"/>
      <c r="AU130" s="74"/>
      <c r="AV130" s="67"/>
      <c r="AW130" s="74"/>
      <c r="AX130" s="74"/>
      <c r="AY130" s="74"/>
      <c r="AZ130" s="67"/>
      <c r="BA130" s="74"/>
      <c r="BB130" s="74"/>
      <c r="BC130" s="74"/>
      <c r="BD130" s="67"/>
      <c r="BE130" s="74"/>
      <c r="BF130" s="74"/>
      <c r="BG130" s="74"/>
      <c r="BH130" s="67"/>
      <c r="BI130" s="74"/>
      <c r="BJ130" s="74"/>
      <c r="BK130" s="74"/>
      <c r="BL130" s="67"/>
      <c r="BM130" s="74"/>
      <c r="BN130" s="74"/>
      <c r="BO130" s="74"/>
      <c r="BP130" s="67"/>
      <c r="BQ130" s="74"/>
      <c r="BR130" s="74"/>
      <c r="BS130" s="74"/>
      <c r="BT130" s="156"/>
      <c r="BU130" s="156"/>
      <c r="BV130" s="268"/>
      <c r="BW130" s="268"/>
      <c r="BX130" s="156"/>
      <c r="BY130" s="270"/>
      <c r="BZ130" s="270"/>
      <c r="CA130" s="268"/>
      <c r="CB130" s="268"/>
      <c r="CC130" s="269"/>
      <c r="CD130" s="268"/>
      <c r="CE130" s="268"/>
      <c r="CF130" s="271"/>
      <c r="CG130" s="201"/>
      <c r="CH130" s="268"/>
      <c r="CI130" s="268"/>
      <c r="CJ130" s="268"/>
      <c r="CK130" s="268"/>
      <c r="CL130" s="268"/>
      <c r="CM130" s="268"/>
      <c r="CN130" s="93"/>
      <c r="CO130" s="93"/>
      <c r="CP130" s="17"/>
    </row>
    <row r="131" spans="1:94" customFormat="1" ht="13.15" x14ac:dyDescent="0.35">
      <c r="A131" s="17"/>
      <c r="B131" s="64" t="s">
        <v>2338</v>
      </c>
      <c r="C131" s="116" t="s">
        <v>342</v>
      </c>
      <c r="D131" s="67"/>
      <c r="E131" s="74"/>
      <c r="F131" s="74"/>
      <c r="G131" s="74"/>
      <c r="H131" s="67"/>
      <c r="I131" s="74"/>
      <c r="J131" s="74"/>
      <c r="K131" s="74"/>
      <c r="L131" s="67"/>
      <c r="M131" s="74"/>
      <c r="N131" s="74"/>
      <c r="O131" s="74"/>
      <c r="P131" s="67"/>
      <c r="Q131" s="74"/>
      <c r="R131" s="74"/>
      <c r="S131" s="74"/>
      <c r="T131" s="67"/>
      <c r="U131" s="74"/>
      <c r="V131" s="74"/>
      <c r="W131" s="74"/>
      <c r="X131" s="67"/>
      <c r="Y131" s="74"/>
      <c r="Z131" s="74"/>
      <c r="AA131" s="74"/>
      <c r="AB131" s="67"/>
      <c r="AC131" s="74"/>
      <c r="AD131" s="74"/>
      <c r="AE131" s="74"/>
      <c r="AF131" s="67"/>
      <c r="AG131" s="74"/>
      <c r="AH131" s="74"/>
      <c r="AI131" s="74"/>
      <c r="AJ131" s="67"/>
      <c r="AK131" s="74"/>
      <c r="AL131" s="74"/>
      <c r="AM131" s="74"/>
      <c r="AN131" s="67"/>
      <c r="AO131" s="74"/>
      <c r="AP131" s="74"/>
      <c r="AQ131" s="74"/>
      <c r="AR131" s="67"/>
      <c r="AS131" s="74"/>
      <c r="AT131" s="74"/>
      <c r="AU131" s="74"/>
      <c r="AV131" s="67"/>
      <c r="AW131" s="74"/>
      <c r="AX131" s="74"/>
      <c r="AY131" s="74"/>
      <c r="AZ131" s="67"/>
      <c r="BA131" s="74"/>
      <c r="BB131" s="74"/>
      <c r="BC131" s="74"/>
      <c r="BD131" s="67"/>
      <c r="BE131" s="74"/>
      <c r="BF131" s="74"/>
      <c r="BG131" s="74"/>
      <c r="BH131" s="67"/>
      <c r="BI131" s="74"/>
      <c r="BJ131" s="74"/>
      <c r="BK131" s="74"/>
      <c r="BL131" s="67"/>
      <c r="BM131" s="74"/>
      <c r="BN131" s="74"/>
      <c r="BO131" s="74"/>
      <c r="BP131" s="67"/>
      <c r="BQ131" s="74"/>
      <c r="BR131" s="74"/>
      <c r="BS131" s="74"/>
      <c r="BT131" s="156"/>
      <c r="BU131" s="156"/>
      <c r="BV131" s="268"/>
      <c r="BW131" s="268"/>
      <c r="BX131" s="156"/>
      <c r="BY131" s="270"/>
      <c r="BZ131" s="270"/>
      <c r="CA131" s="268"/>
      <c r="CB131" s="268"/>
      <c r="CC131" s="269"/>
      <c r="CD131" s="268"/>
      <c r="CE131" s="268"/>
      <c r="CF131" s="271"/>
      <c r="CG131" s="201"/>
      <c r="CH131" s="268"/>
      <c r="CI131" s="268"/>
      <c r="CJ131" s="268"/>
      <c r="CK131" s="268"/>
      <c r="CL131" s="268"/>
      <c r="CM131" s="268"/>
      <c r="CN131" s="93"/>
      <c r="CO131" s="93"/>
      <c r="CP131" s="17"/>
    </row>
    <row r="132" spans="1:94" customFormat="1" ht="13.15" x14ac:dyDescent="0.35">
      <c r="A132" s="17"/>
      <c r="B132" s="64" t="s">
        <v>2339</v>
      </c>
      <c r="C132" s="116" t="s">
        <v>344</v>
      </c>
      <c r="D132" s="67"/>
      <c r="E132" s="74"/>
      <c r="F132" s="74"/>
      <c r="G132" s="74"/>
      <c r="H132" s="67"/>
      <c r="I132" s="74"/>
      <c r="J132" s="74"/>
      <c r="K132" s="74"/>
      <c r="L132" s="67"/>
      <c r="M132" s="74"/>
      <c r="N132" s="74"/>
      <c r="O132" s="74"/>
      <c r="P132" s="67"/>
      <c r="Q132" s="74"/>
      <c r="R132" s="74"/>
      <c r="S132" s="74"/>
      <c r="T132" s="67"/>
      <c r="U132" s="74"/>
      <c r="V132" s="74"/>
      <c r="W132" s="74"/>
      <c r="X132" s="67"/>
      <c r="Y132" s="74"/>
      <c r="Z132" s="74"/>
      <c r="AA132" s="74"/>
      <c r="AB132" s="67"/>
      <c r="AC132" s="74"/>
      <c r="AD132" s="74"/>
      <c r="AE132" s="74"/>
      <c r="AF132" s="67"/>
      <c r="AG132" s="74"/>
      <c r="AH132" s="74"/>
      <c r="AI132" s="74"/>
      <c r="AJ132" s="67"/>
      <c r="AK132" s="74"/>
      <c r="AL132" s="74"/>
      <c r="AM132" s="74"/>
      <c r="AN132" s="67"/>
      <c r="AO132" s="74"/>
      <c r="AP132" s="74"/>
      <c r="AQ132" s="74"/>
      <c r="AR132" s="67"/>
      <c r="AS132" s="74"/>
      <c r="AT132" s="74"/>
      <c r="AU132" s="74"/>
      <c r="AV132" s="67"/>
      <c r="AW132" s="74"/>
      <c r="AX132" s="74"/>
      <c r="AY132" s="74"/>
      <c r="AZ132" s="67"/>
      <c r="BA132" s="74"/>
      <c r="BB132" s="74"/>
      <c r="BC132" s="74"/>
      <c r="BD132" s="67"/>
      <c r="BE132" s="74"/>
      <c r="BF132" s="74"/>
      <c r="BG132" s="74"/>
      <c r="BH132" s="67"/>
      <c r="BI132" s="74"/>
      <c r="BJ132" s="74"/>
      <c r="BK132" s="74"/>
      <c r="BL132" s="67"/>
      <c r="BM132" s="74"/>
      <c r="BN132" s="74"/>
      <c r="BO132" s="74"/>
      <c r="BP132" s="67"/>
      <c r="BQ132" s="74"/>
      <c r="BR132" s="74"/>
      <c r="BS132" s="74"/>
      <c r="BT132" s="156"/>
      <c r="BU132" s="156"/>
      <c r="BV132" s="268"/>
      <c r="BW132" s="268"/>
      <c r="BX132" s="156"/>
      <c r="BY132" s="270"/>
      <c r="BZ132" s="270"/>
      <c r="CA132" s="268"/>
      <c r="CB132" s="268"/>
      <c r="CC132" s="269"/>
      <c r="CD132" s="268"/>
      <c r="CE132" s="268"/>
      <c r="CF132" s="271"/>
      <c r="CG132" s="201"/>
      <c r="CH132" s="268"/>
      <c r="CI132" s="268"/>
      <c r="CJ132" s="268"/>
      <c r="CK132" s="268"/>
      <c r="CL132" s="268"/>
      <c r="CM132" s="268"/>
      <c r="CN132" s="93"/>
      <c r="CO132" s="93"/>
      <c r="CP132" s="17"/>
    </row>
    <row r="133" spans="1:94" ht="13.15" x14ac:dyDescent="0.35">
      <c r="B133" s="64" t="s">
        <v>2340</v>
      </c>
      <c r="C133" s="116" t="s">
        <v>346</v>
      </c>
      <c r="D133" s="67"/>
      <c r="E133" s="74"/>
      <c r="F133" s="74"/>
      <c r="G133" s="74"/>
      <c r="H133" s="67"/>
      <c r="I133" s="74"/>
      <c r="J133" s="74"/>
      <c r="K133" s="74"/>
      <c r="L133" s="67"/>
      <c r="M133" s="74"/>
      <c r="N133" s="74"/>
      <c r="O133" s="74"/>
      <c r="P133" s="67"/>
      <c r="Q133" s="74"/>
      <c r="R133" s="74"/>
      <c r="S133" s="74"/>
      <c r="T133" s="67"/>
      <c r="U133" s="74"/>
      <c r="V133" s="74"/>
      <c r="W133" s="74"/>
      <c r="X133" s="67"/>
      <c r="Y133" s="74"/>
      <c r="Z133" s="74"/>
      <c r="AA133" s="74"/>
      <c r="AB133" s="67"/>
      <c r="AC133" s="74"/>
      <c r="AD133" s="74"/>
      <c r="AE133" s="74"/>
      <c r="AF133" s="67"/>
      <c r="AG133" s="74"/>
      <c r="AH133" s="74"/>
      <c r="AI133" s="74"/>
      <c r="AJ133" s="67"/>
      <c r="AK133" s="74"/>
      <c r="AL133" s="74"/>
      <c r="AM133" s="74"/>
      <c r="AN133" s="67"/>
      <c r="AO133" s="74"/>
      <c r="AP133" s="74"/>
      <c r="AQ133" s="74"/>
      <c r="AR133" s="67"/>
      <c r="AS133" s="74"/>
      <c r="AT133" s="74"/>
      <c r="AU133" s="74"/>
      <c r="AV133" s="67"/>
      <c r="AW133" s="74"/>
      <c r="AX133" s="74"/>
      <c r="AY133" s="74"/>
      <c r="AZ133" s="67"/>
      <c r="BA133" s="74"/>
      <c r="BB133" s="74"/>
      <c r="BC133" s="74"/>
      <c r="BD133" s="67"/>
      <c r="BE133" s="74"/>
      <c r="BF133" s="74"/>
      <c r="BG133" s="74"/>
      <c r="BH133" s="67"/>
      <c r="BI133" s="74"/>
      <c r="BJ133" s="74"/>
      <c r="BK133" s="74"/>
      <c r="BL133" s="67"/>
      <c r="BM133" s="74"/>
      <c r="BN133" s="74"/>
      <c r="BO133" s="74"/>
      <c r="BP133" s="67"/>
      <c r="BQ133" s="74"/>
      <c r="BR133" s="74"/>
      <c r="BS133" s="74"/>
      <c r="BT133" s="156"/>
      <c r="BU133" s="156"/>
      <c r="BV133" s="268"/>
      <c r="BW133" s="268"/>
      <c r="BX133" s="156"/>
      <c r="BY133" s="270"/>
      <c r="BZ133" s="270"/>
      <c r="CA133" s="268"/>
      <c r="CB133" s="268"/>
      <c r="CC133" s="269"/>
      <c r="CD133" s="268"/>
      <c r="CE133" s="268"/>
      <c r="CF133" s="268"/>
      <c r="CG133" s="201"/>
      <c r="CH133" s="268"/>
      <c r="CI133" s="268"/>
      <c r="CJ133" s="268"/>
      <c r="CK133" s="268"/>
      <c r="CL133" s="268"/>
      <c r="CM133" s="268"/>
      <c r="CN133" s="93"/>
      <c r="CO133" s="93"/>
      <c r="CP133" s="17"/>
    </row>
    <row r="134" spans="1:94" ht="13.15" x14ac:dyDescent="0.35">
      <c r="B134" s="64" t="s">
        <v>2341</v>
      </c>
      <c r="C134" s="116" t="s">
        <v>348</v>
      </c>
      <c r="D134" s="67"/>
      <c r="E134" s="74"/>
      <c r="F134" s="74"/>
      <c r="G134" s="74"/>
      <c r="H134" s="67"/>
      <c r="I134" s="74"/>
      <c r="J134" s="74"/>
      <c r="K134" s="74"/>
      <c r="L134" s="67"/>
      <c r="M134" s="74"/>
      <c r="N134" s="74"/>
      <c r="O134" s="74"/>
      <c r="P134" s="67"/>
      <c r="Q134" s="74"/>
      <c r="R134" s="74"/>
      <c r="S134" s="74"/>
      <c r="T134" s="67"/>
      <c r="U134" s="74"/>
      <c r="V134" s="74"/>
      <c r="W134" s="74"/>
      <c r="X134" s="67"/>
      <c r="Y134" s="74"/>
      <c r="Z134" s="74"/>
      <c r="AA134" s="74"/>
      <c r="AB134" s="67"/>
      <c r="AC134" s="74"/>
      <c r="AD134" s="74"/>
      <c r="AE134" s="74"/>
      <c r="AF134" s="67"/>
      <c r="AG134" s="74"/>
      <c r="AH134" s="74"/>
      <c r="AI134" s="74"/>
      <c r="AJ134" s="67"/>
      <c r="AK134" s="74"/>
      <c r="AL134" s="74"/>
      <c r="AM134" s="74"/>
      <c r="AN134" s="67"/>
      <c r="AO134" s="74"/>
      <c r="AP134" s="74"/>
      <c r="AQ134" s="74"/>
      <c r="AR134" s="67"/>
      <c r="AS134" s="74"/>
      <c r="AT134" s="74"/>
      <c r="AU134" s="74"/>
      <c r="AV134" s="67"/>
      <c r="AW134" s="74"/>
      <c r="AX134" s="74"/>
      <c r="AY134" s="74"/>
      <c r="AZ134" s="67"/>
      <c r="BA134" s="74"/>
      <c r="BB134" s="74"/>
      <c r="BC134" s="74"/>
      <c r="BD134" s="67"/>
      <c r="BE134" s="74"/>
      <c r="BF134" s="74"/>
      <c r="BG134" s="74"/>
      <c r="BH134" s="67"/>
      <c r="BI134" s="74"/>
      <c r="BJ134" s="74"/>
      <c r="BK134" s="74"/>
      <c r="BL134" s="67"/>
      <c r="BM134" s="74"/>
      <c r="BN134" s="74"/>
      <c r="BO134" s="74"/>
      <c r="BP134" s="67"/>
      <c r="BQ134" s="74"/>
      <c r="BR134" s="74"/>
      <c r="BS134" s="74"/>
      <c r="BT134" s="156"/>
      <c r="BU134" s="156"/>
      <c r="BV134" s="268"/>
      <c r="BW134" s="268"/>
      <c r="BX134" s="156"/>
      <c r="BY134" s="270"/>
      <c r="BZ134" s="270"/>
      <c r="CA134" s="268"/>
      <c r="CB134" s="268"/>
      <c r="CC134" s="269"/>
      <c r="CD134" s="268"/>
      <c r="CE134" s="268"/>
      <c r="CF134" s="268"/>
      <c r="CG134" s="201"/>
      <c r="CH134" s="268"/>
      <c r="CI134" s="268"/>
      <c r="CJ134" s="268"/>
      <c r="CK134" s="268"/>
      <c r="CL134" s="268"/>
      <c r="CM134" s="268"/>
      <c r="CN134" s="93"/>
      <c r="CO134" s="93"/>
      <c r="CP134" s="17"/>
    </row>
    <row r="135" spans="1:94" ht="13.15" x14ac:dyDescent="0.35">
      <c r="B135" s="64" t="s">
        <v>2342</v>
      </c>
      <c r="C135" s="116" t="s">
        <v>350</v>
      </c>
      <c r="D135" s="67"/>
      <c r="E135" s="74"/>
      <c r="F135" s="74"/>
      <c r="G135" s="74"/>
      <c r="H135" s="67"/>
      <c r="I135" s="74"/>
      <c r="J135" s="74"/>
      <c r="K135" s="74"/>
      <c r="L135" s="67"/>
      <c r="M135" s="74"/>
      <c r="N135" s="74"/>
      <c r="O135" s="74"/>
      <c r="P135" s="67"/>
      <c r="Q135" s="74"/>
      <c r="R135" s="74"/>
      <c r="S135" s="74"/>
      <c r="T135" s="67"/>
      <c r="U135" s="74"/>
      <c r="V135" s="74"/>
      <c r="W135" s="74"/>
      <c r="X135" s="67"/>
      <c r="Y135" s="74"/>
      <c r="Z135" s="74"/>
      <c r="AA135" s="74"/>
      <c r="AB135" s="67"/>
      <c r="AC135" s="74"/>
      <c r="AD135" s="74"/>
      <c r="AE135" s="74"/>
      <c r="AF135" s="67"/>
      <c r="AG135" s="74"/>
      <c r="AH135" s="74"/>
      <c r="AI135" s="74"/>
      <c r="AJ135" s="67"/>
      <c r="AK135" s="74"/>
      <c r="AL135" s="74"/>
      <c r="AM135" s="74"/>
      <c r="AN135" s="67"/>
      <c r="AO135" s="74"/>
      <c r="AP135" s="74"/>
      <c r="AQ135" s="74"/>
      <c r="AR135" s="67"/>
      <c r="AS135" s="74"/>
      <c r="AT135" s="74"/>
      <c r="AU135" s="74"/>
      <c r="AV135" s="67"/>
      <c r="AW135" s="74"/>
      <c r="AX135" s="74"/>
      <c r="AY135" s="74"/>
      <c r="AZ135" s="67"/>
      <c r="BA135" s="74"/>
      <c r="BB135" s="74"/>
      <c r="BC135" s="74"/>
      <c r="BD135" s="67"/>
      <c r="BE135" s="74"/>
      <c r="BF135" s="74"/>
      <c r="BG135" s="74"/>
      <c r="BH135" s="67"/>
      <c r="BI135" s="74"/>
      <c r="BJ135" s="74"/>
      <c r="BK135" s="74"/>
      <c r="BL135" s="67"/>
      <c r="BM135" s="74"/>
      <c r="BN135" s="74"/>
      <c r="BO135" s="74"/>
      <c r="BP135" s="67"/>
      <c r="BQ135" s="74"/>
      <c r="BR135" s="74"/>
      <c r="BS135" s="74"/>
      <c r="BT135" s="156"/>
      <c r="BU135" s="156"/>
      <c r="BV135" s="268"/>
      <c r="BW135" s="268"/>
      <c r="BX135" s="156"/>
      <c r="BY135" s="270"/>
      <c r="BZ135" s="270"/>
      <c r="CA135" s="268"/>
      <c r="CB135" s="268"/>
      <c r="CC135" s="269"/>
      <c r="CD135" s="268"/>
      <c r="CE135" s="268"/>
      <c r="CF135" s="268"/>
      <c r="CG135" s="201"/>
      <c r="CH135" s="268"/>
      <c r="CI135" s="268"/>
      <c r="CJ135" s="268"/>
      <c r="CK135" s="268"/>
      <c r="CL135" s="268"/>
      <c r="CM135" s="268"/>
      <c r="CN135" s="93"/>
      <c r="CO135" s="93"/>
      <c r="CP135" s="17"/>
    </row>
    <row r="136" spans="1:94" ht="13.15" x14ac:dyDescent="0.35">
      <c r="B136" s="64" t="s">
        <v>2343</v>
      </c>
      <c r="C136" s="116" t="s">
        <v>352</v>
      </c>
      <c r="D136" s="67"/>
      <c r="E136" s="74"/>
      <c r="F136" s="74"/>
      <c r="G136" s="74"/>
      <c r="H136" s="67"/>
      <c r="I136" s="74"/>
      <c r="J136" s="74"/>
      <c r="K136" s="74"/>
      <c r="L136" s="67"/>
      <c r="M136" s="74"/>
      <c r="N136" s="74"/>
      <c r="O136" s="74"/>
      <c r="P136" s="67"/>
      <c r="Q136" s="74"/>
      <c r="R136" s="74"/>
      <c r="S136" s="74"/>
      <c r="T136" s="67"/>
      <c r="U136" s="74"/>
      <c r="V136" s="74"/>
      <c r="W136" s="74"/>
      <c r="X136" s="67"/>
      <c r="Y136" s="74"/>
      <c r="Z136" s="74"/>
      <c r="AA136" s="74"/>
      <c r="AB136" s="67"/>
      <c r="AC136" s="74"/>
      <c r="AD136" s="74"/>
      <c r="AE136" s="74"/>
      <c r="AF136" s="67"/>
      <c r="AG136" s="74"/>
      <c r="AH136" s="74"/>
      <c r="AI136" s="74"/>
      <c r="AJ136" s="67"/>
      <c r="AK136" s="74"/>
      <c r="AL136" s="74"/>
      <c r="AM136" s="74"/>
      <c r="AN136" s="67"/>
      <c r="AO136" s="74"/>
      <c r="AP136" s="74"/>
      <c r="AQ136" s="74"/>
      <c r="AR136" s="67"/>
      <c r="AS136" s="74"/>
      <c r="AT136" s="74"/>
      <c r="AU136" s="74"/>
      <c r="AV136" s="67"/>
      <c r="AW136" s="74"/>
      <c r="AX136" s="74"/>
      <c r="AY136" s="74"/>
      <c r="AZ136" s="67"/>
      <c r="BA136" s="74"/>
      <c r="BB136" s="74"/>
      <c r="BC136" s="74"/>
      <c r="BD136" s="67"/>
      <c r="BE136" s="74"/>
      <c r="BF136" s="74"/>
      <c r="BG136" s="74"/>
      <c r="BH136" s="67"/>
      <c r="BI136" s="74"/>
      <c r="BJ136" s="74"/>
      <c r="BK136" s="74"/>
      <c r="BL136" s="67"/>
      <c r="BM136" s="74"/>
      <c r="BN136" s="74"/>
      <c r="BO136" s="74"/>
      <c r="BP136" s="67"/>
      <c r="BQ136" s="74"/>
      <c r="BR136" s="74"/>
      <c r="BS136" s="74"/>
      <c r="BT136" s="156"/>
      <c r="BU136" s="156"/>
      <c r="BV136" s="268"/>
      <c r="BW136" s="268"/>
      <c r="BX136" s="156"/>
      <c r="BY136" s="270"/>
      <c r="BZ136" s="270"/>
      <c r="CA136" s="268"/>
      <c r="CB136" s="268"/>
      <c r="CC136" s="269"/>
      <c r="CD136" s="268"/>
      <c r="CE136" s="268"/>
      <c r="CF136" s="268"/>
      <c r="CG136" s="201"/>
      <c r="CH136" s="268"/>
      <c r="CI136" s="268"/>
      <c r="CJ136" s="268"/>
      <c r="CK136" s="268"/>
      <c r="CL136" s="268"/>
      <c r="CM136" s="268"/>
      <c r="CN136" s="93"/>
      <c r="CO136" s="93"/>
      <c r="CP136" s="17"/>
    </row>
    <row r="137" spans="1:94" ht="13.15" x14ac:dyDescent="0.35">
      <c r="B137" s="64" t="s">
        <v>2344</v>
      </c>
      <c r="C137" s="116" t="s">
        <v>353</v>
      </c>
      <c r="D137" s="67"/>
      <c r="E137" s="74"/>
      <c r="F137" s="74"/>
      <c r="G137" s="74"/>
      <c r="H137" s="67"/>
      <c r="I137" s="74"/>
      <c r="J137" s="74"/>
      <c r="K137" s="74"/>
      <c r="L137" s="67"/>
      <c r="M137" s="74"/>
      <c r="N137" s="74"/>
      <c r="O137" s="74"/>
      <c r="P137" s="67"/>
      <c r="Q137" s="74"/>
      <c r="R137" s="74"/>
      <c r="S137" s="74"/>
      <c r="T137" s="67"/>
      <c r="U137" s="74"/>
      <c r="V137" s="74"/>
      <c r="W137" s="74"/>
      <c r="X137" s="67"/>
      <c r="Y137" s="74"/>
      <c r="Z137" s="74"/>
      <c r="AA137" s="74"/>
      <c r="AB137" s="67"/>
      <c r="AC137" s="74"/>
      <c r="AD137" s="74"/>
      <c r="AE137" s="74"/>
      <c r="AF137" s="67"/>
      <c r="AG137" s="74"/>
      <c r="AH137" s="74"/>
      <c r="AI137" s="74"/>
      <c r="AJ137" s="67"/>
      <c r="AK137" s="74"/>
      <c r="AL137" s="74"/>
      <c r="AM137" s="74"/>
      <c r="AN137" s="67"/>
      <c r="AO137" s="74"/>
      <c r="AP137" s="74"/>
      <c r="AQ137" s="74"/>
      <c r="AR137" s="67"/>
      <c r="AS137" s="74"/>
      <c r="AT137" s="74"/>
      <c r="AU137" s="74"/>
      <c r="AV137" s="67"/>
      <c r="AW137" s="74"/>
      <c r="AX137" s="74"/>
      <c r="AY137" s="74"/>
      <c r="AZ137" s="67"/>
      <c r="BA137" s="74"/>
      <c r="BB137" s="74"/>
      <c r="BC137" s="74"/>
      <c r="BD137" s="67"/>
      <c r="BE137" s="74"/>
      <c r="BF137" s="74"/>
      <c r="BG137" s="74"/>
      <c r="BH137" s="67"/>
      <c r="BI137" s="74"/>
      <c r="BJ137" s="74"/>
      <c r="BK137" s="74"/>
      <c r="BL137" s="67"/>
      <c r="BM137" s="74"/>
      <c r="BN137" s="74"/>
      <c r="BO137" s="74"/>
      <c r="BP137" s="67"/>
      <c r="BQ137" s="74"/>
      <c r="BR137" s="74"/>
      <c r="BS137" s="74"/>
      <c r="BT137" s="156"/>
      <c r="BU137" s="156"/>
      <c r="BV137" s="268"/>
      <c r="BW137" s="268"/>
      <c r="BX137" s="156"/>
      <c r="BY137" s="270"/>
      <c r="BZ137" s="270"/>
      <c r="CA137" s="268"/>
      <c r="CB137" s="268"/>
      <c r="CC137" s="269"/>
      <c r="CD137" s="268"/>
      <c r="CE137" s="268"/>
      <c r="CF137" s="268"/>
      <c r="CG137" s="201"/>
      <c r="CH137" s="268"/>
      <c r="CI137" s="268"/>
      <c r="CJ137" s="268"/>
      <c r="CK137" s="268"/>
      <c r="CL137" s="268"/>
      <c r="CM137" s="268"/>
      <c r="CN137" s="93"/>
      <c r="CO137" s="93"/>
      <c r="CP137" s="17"/>
    </row>
    <row r="138" spans="1:94" ht="23.25" x14ac:dyDescent="0.35">
      <c r="B138" s="65" t="s">
        <v>2345</v>
      </c>
      <c r="C138" s="116" t="s">
        <v>544</v>
      </c>
      <c r="D138" s="133"/>
      <c r="E138" s="133"/>
      <c r="F138" s="133"/>
      <c r="G138" s="133"/>
      <c r="H138" s="74"/>
      <c r="I138" s="133"/>
      <c r="J138" s="133"/>
      <c r="K138" s="133"/>
      <c r="L138" s="74"/>
      <c r="M138" s="133"/>
      <c r="N138" s="133"/>
      <c r="O138" s="133"/>
      <c r="P138" s="74"/>
      <c r="Q138" s="133"/>
      <c r="R138" s="133"/>
      <c r="S138" s="133"/>
      <c r="T138" s="74"/>
      <c r="U138" s="133"/>
      <c r="V138" s="133"/>
      <c r="W138" s="133"/>
      <c r="X138" s="74"/>
      <c r="Y138" s="133"/>
      <c r="Z138" s="133"/>
      <c r="AA138" s="133"/>
      <c r="AB138" s="74"/>
      <c r="AC138" s="133"/>
      <c r="AD138" s="133"/>
      <c r="AE138" s="133"/>
      <c r="AF138" s="74"/>
      <c r="AG138" s="133"/>
      <c r="AH138" s="133"/>
      <c r="AI138" s="133"/>
      <c r="AJ138" s="74"/>
      <c r="AK138" s="133"/>
      <c r="AL138" s="133"/>
      <c r="AM138" s="133"/>
      <c r="AN138" s="74"/>
      <c r="AO138" s="133"/>
      <c r="AP138" s="133"/>
      <c r="AQ138" s="133"/>
      <c r="AR138" s="74"/>
      <c r="AS138" s="133"/>
      <c r="AT138" s="133"/>
      <c r="AU138" s="133"/>
      <c r="AV138" s="74"/>
      <c r="AW138" s="133"/>
      <c r="AX138" s="133"/>
      <c r="AY138" s="133"/>
      <c r="AZ138" s="74"/>
      <c r="BA138" s="133"/>
      <c r="BB138" s="133"/>
      <c r="BC138" s="133"/>
      <c r="BD138" s="74"/>
      <c r="BE138" s="133"/>
      <c r="BF138" s="133"/>
      <c r="BG138" s="133"/>
      <c r="BH138" s="74"/>
      <c r="BI138" s="133"/>
      <c r="BJ138" s="133"/>
      <c r="BK138" s="133"/>
      <c r="BL138" s="74"/>
      <c r="BM138" s="133"/>
      <c r="BN138" s="133"/>
      <c r="BO138" s="133"/>
      <c r="BP138" s="74"/>
      <c r="BQ138" s="133"/>
      <c r="BR138" s="133"/>
      <c r="BS138" s="133"/>
      <c r="BT138" s="156"/>
      <c r="BU138" s="156"/>
      <c r="BV138" s="156"/>
      <c r="BX138" s="156"/>
      <c r="BY138" s="270"/>
      <c r="BZ138" s="270"/>
      <c r="CE138" s="268"/>
      <c r="CG138" s="268"/>
      <c r="CN138" s="99"/>
      <c r="CO138" s="99"/>
    </row>
    <row r="139" spans="1:94" x14ac:dyDescent="0.35">
      <c r="C139" s="162"/>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U139" s="291"/>
      <c r="BV139" s="291"/>
      <c r="BW139" s="291"/>
    </row>
    <row r="140" spans="1:94" x14ac:dyDescent="0.35">
      <c r="C140" s="16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row>
    <row r="141" spans="1:94" x14ac:dyDescent="0.35">
      <c r="C141" s="110"/>
    </row>
  </sheetData>
  <mergeCells count="69">
    <mergeCell ref="D24:BS24"/>
    <mergeCell ref="BL27:BL28"/>
    <mergeCell ref="BP27:BP28"/>
    <mergeCell ref="AF27:AF28"/>
    <mergeCell ref="AJ27:AJ28"/>
    <mergeCell ref="AN27:AN28"/>
    <mergeCell ref="AR27:AR28"/>
    <mergeCell ref="AV27:AV28"/>
    <mergeCell ref="AO27:AQ27"/>
    <mergeCell ref="AS27:AU27"/>
    <mergeCell ref="AW27:AY27"/>
    <mergeCell ref="BM27:BO27"/>
    <mergeCell ref="BI27:BK27"/>
    <mergeCell ref="BH27:BH28"/>
    <mergeCell ref="X27:X28"/>
    <mergeCell ref="AB27:AB28"/>
    <mergeCell ref="L27:L28"/>
    <mergeCell ref="P27:P28"/>
    <mergeCell ref="U27:W27"/>
    <mergeCell ref="M27:O27"/>
    <mergeCell ref="Q27:S27"/>
    <mergeCell ref="H25:K25"/>
    <mergeCell ref="H26:K26"/>
    <mergeCell ref="D25:G25"/>
    <mergeCell ref="D26:G26"/>
    <mergeCell ref="E27:G27"/>
    <mergeCell ref="I27:K27"/>
    <mergeCell ref="D27:D28"/>
    <mergeCell ref="H27:H28"/>
    <mergeCell ref="L25:O25"/>
    <mergeCell ref="P25:S25"/>
    <mergeCell ref="T25:W25"/>
    <mergeCell ref="X25:AA25"/>
    <mergeCell ref="AB25:AE25"/>
    <mergeCell ref="AZ25:BC25"/>
    <mergeCell ref="AG27:AI27"/>
    <mergeCell ref="AK27:AM27"/>
    <mergeCell ref="BA27:BC27"/>
    <mergeCell ref="BE27:BG27"/>
    <mergeCell ref="AZ27:AZ28"/>
    <mergeCell ref="BD27:BD28"/>
    <mergeCell ref="BD25:BG25"/>
    <mergeCell ref="AF25:AI25"/>
    <mergeCell ref="AJ25:AM25"/>
    <mergeCell ref="AN25:AQ25"/>
    <mergeCell ref="AR25:AU25"/>
    <mergeCell ref="AV25:AY25"/>
    <mergeCell ref="BQ27:BS27"/>
    <mergeCell ref="L26:O26"/>
    <mergeCell ref="P26:S26"/>
    <mergeCell ref="T26:W26"/>
    <mergeCell ref="X26:AA26"/>
    <mergeCell ref="AB26:AE26"/>
    <mergeCell ref="AF26:AI26"/>
    <mergeCell ref="AJ26:AM26"/>
    <mergeCell ref="AN26:AQ26"/>
    <mergeCell ref="AR26:AU26"/>
    <mergeCell ref="AV26:AY26"/>
    <mergeCell ref="AZ26:BC26"/>
    <mergeCell ref="BD26:BG26"/>
    <mergeCell ref="Y27:AA27"/>
    <mergeCell ref="AC27:AE27"/>
    <mergeCell ref="T27:T28"/>
    <mergeCell ref="BH26:BK26"/>
    <mergeCell ref="BL26:BO26"/>
    <mergeCell ref="BP26:BS26"/>
    <mergeCell ref="BH25:BK25"/>
    <mergeCell ref="BL25:BO25"/>
    <mergeCell ref="BP25:BS25"/>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7 E69:G76 BQ69:BS76 BP37:BP69 BL37:BL69 BH37:BH69 BD37:BD69 AZ37:AZ69 AV37:AV69 AR37:AR69 AN37:AN69 AJ37:AJ69 AF37:AF69 AB37:AB69 X37:X69 T37:T69 P37:P69 L37:L69 H37:H69 D74"/>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6"/>
  <dimension ref="A7:AF263"/>
  <sheetViews>
    <sheetView zoomScale="70" zoomScaleNormal="70" workbookViewId="0">
      <selection activeCell="E46" sqref="E46"/>
    </sheetView>
  </sheetViews>
  <sheetFormatPr defaultColWidth="9.1328125" defaultRowHeight="11.65" x14ac:dyDescent="0.35"/>
  <cols>
    <col min="1" max="2" width="9.1328125" style="8"/>
    <col min="3" max="3" width="90.86328125" style="8" bestFit="1" customWidth="1"/>
    <col min="4" max="7" width="11.86328125" style="8" customWidth="1"/>
    <col min="8" max="8" width="12" style="8" customWidth="1"/>
    <col min="9" max="16384" width="9.1328125" style="8"/>
  </cols>
  <sheetData>
    <row r="7" spans="1:23" x14ac:dyDescent="0.35">
      <c r="A7" s="52" t="s">
        <v>1635</v>
      </c>
      <c r="D7" s="9"/>
    </row>
    <row r="8" spans="1:23" x14ac:dyDescent="0.35">
      <c r="A8" s="53" t="s">
        <v>1636</v>
      </c>
      <c r="D8" s="16"/>
    </row>
    <row r="9" spans="1:23" x14ac:dyDescent="0.35">
      <c r="A9" s="53"/>
      <c r="D9" s="16"/>
    </row>
    <row r="10" spans="1:23" x14ac:dyDescent="0.35">
      <c r="A10" s="52" t="s">
        <v>1680</v>
      </c>
      <c r="D10" s="16"/>
    </row>
    <row r="11" spans="1:23" x14ac:dyDescent="0.35">
      <c r="A11" s="142" t="s">
        <v>1636</v>
      </c>
      <c r="D11" s="16"/>
    </row>
    <row r="12" spans="1:23" x14ac:dyDescent="0.35">
      <c r="A12" s="142"/>
      <c r="D12" s="16" t="s">
        <v>2283</v>
      </c>
    </row>
    <row r="13" spans="1:23" x14ac:dyDescent="0.35">
      <c r="A13" s="142"/>
      <c r="D13" s="106" t="s">
        <v>1878</v>
      </c>
    </row>
    <row r="14" spans="1:23" x14ac:dyDescent="0.35">
      <c r="A14" s="17"/>
      <c r="B14" s="58"/>
      <c r="C14" s="32"/>
      <c r="D14" s="56" t="s">
        <v>26</v>
      </c>
      <c r="E14" s="155"/>
      <c r="F14" s="155"/>
      <c r="G14" s="203"/>
      <c r="H14" s="10"/>
    </row>
    <row r="15" spans="1:23" ht="23.25" x14ac:dyDescent="0.35">
      <c r="A15" s="17"/>
      <c r="B15" s="54" t="s">
        <v>457</v>
      </c>
      <c r="C15" s="55" t="s">
        <v>456</v>
      </c>
      <c r="D15" s="60"/>
      <c r="E15" s="156"/>
      <c r="F15" s="156"/>
      <c r="G15" s="201"/>
      <c r="H15" s="268"/>
      <c r="I15" s="17"/>
      <c r="J15" s="17"/>
      <c r="K15" s="17"/>
      <c r="L15" s="17"/>
      <c r="M15" s="17"/>
      <c r="N15" s="17"/>
      <c r="O15" s="17"/>
      <c r="P15" s="17"/>
      <c r="Q15" s="17"/>
      <c r="R15" s="17"/>
      <c r="S15" s="17"/>
      <c r="T15" s="17"/>
      <c r="U15" s="17"/>
      <c r="V15" s="17"/>
      <c r="W15" s="17"/>
    </row>
    <row r="16" spans="1:23" ht="23.25" x14ac:dyDescent="0.35">
      <c r="A16" s="17"/>
      <c r="B16" s="54" t="s">
        <v>459</v>
      </c>
      <c r="C16" s="55" t="s">
        <v>458</v>
      </c>
      <c r="D16" s="60"/>
      <c r="E16" s="156"/>
      <c r="F16" s="156"/>
      <c r="G16" s="201"/>
      <c r="H16" s="268"/>
      <c r="I16" s="17"/>
      <c r="J16" s="17"/>
      <c r="K16" s="17"/>
      <c r="L16" s="17"/>
      <c r="M16" s="17"/>
      <c r="N16" s="17"/>
      <c r="O16" s="17"/>
      <c r="P16" s="17"/>
      <c r="Q16" s="17"/>
      <c r="R16" s="17"/>
      <c r="S16" s="17"/>
      <c r="T16" s="17"/>
      <c r="U16" s="17"/>
      <c r="V16" s="17"/>
      <c r="W16" s="17"/>
    </row>
    <row r="17" spans="1:32" s="17" customFormat="1" x14ac:dyDescent="0.35">
      <c r="C17" s="18"/>
      <c r="D17" s="13"/>
      <c r="E17" s="225"/>
      <c r="F17" s="225"/>
      <c r="G17" s="225"/>
    </row>
    <row r="18" spans="1:32" s="17" customFormat="1" x14ac:dyDescent="0.35">
      <c r="A18" s="52" t="s">
        <v>1681</v>
      </c>
      <c r="B18" s="99"/>
      <c r="C18" s="8"/>
      <c r="D18" s="8"/>
      <c r="E18" s="13"/>
      <c r="F18" s="13"/>
      <c r="G18" s="13"/>
      <c r="H18" s="99"/>
      <c r="I18" s="99"/>
      <c r="J18" s="99"/>
      <c r="K18" s="99"/>
      <c r="L18" s="99"/>
      <c r="M18" s="99"/>
      <c r="N18" s="99"/>
      <c r="O18" s="99"/>
      <c r="P18" s="99"/>
      <c r="Q18" s="99"/>
      <c r="R18" s="99"/>
      <c r="S18" s="99"/>
      <c r="T18" s="99"/>
      <c r="U18" s="99"/>
      <c r="V18" s="99"/>
      <c r="W18" s="99"/>
      <c r="X18" s="99"/>
      <c r="Y18" s="99"/>
      <c r="Z18" s="99"/>
      <c r="AA18" s="99"/>
      <c r="AB18" s="99"/>
      <c r="AC18" s="99"/>
      <c r="AD18" s="8"/>
      <c r="AE18" s="8"/>
      <c r="AF18" s="8"/>
    </row>
    <row r="19" spans="1:32" s="17" customFormat="1" x14ac:dyDescent="0.35">
      <c r="A19" s="53" t="s">
        <v>1734</v>
      </c>
      <c r="B19" s="99"/>
      <c r="C19" s="8"/>
      <c r="D19" s="8"/>
      <c r="E19" s="13"/>
      <c r="F19" s="13"/>
      <c r="G19" s="13"/>
      <c r="H19" s="99"/>
      <c r="I19" s="99"/>
      <c r="J19" s="99"/>
      <c r="K19" s="99"/>
      <c r="L19" s="99"/>
      <c r="M19" s="99"/>
      <c r="N19" s="99"/>
      <c r="O19" s="99"/>
      <c r="P19" s="99"/>
      <c r="Q19" s="99"/>
      <c r="R19" s="99"/>
      <c r="S19" s="99"/>
      <c r="T19" s="99"/>
      <c r="U19" s="99"/>
      <c r="V19" s="99"/>
      <c r="W19" s="99"/>
      <c r="X19" s="99"/>
      <c r="Y19" s="99"/>
      <c r="Z19" s="99"/>
      <c r="AA19" s="99"/>
      <c r="AB19" s="99"/>
      <c r="AC19" s="99"/>
      <c r="AD19" s="8"/>
      <c r="AE19" s="8"/>
      <c r="AF19" s="8"/>
    </row>
    <row r="20" spans="1:32" s="17" customFormat="1" x14ac:dyDescent="0.35">
      <c r="A20" s="53"/>
      <c r="B20" s="99"/>
      <c r="C20" s="8"/>
      <c r="D20" s="8"/>
      <c r="E20" s="13"/>
      <c r="F20" s="13"/>
      <c r="G20" s="13"/>
      <c r="H20" s="99"/>
      <c r="I20" s="99"/>
      <c r="J20" s="99"/>
      <c r="K20" s="99"/>
      <c r="L20" s="99"/>
      <c r="M20" s="99"/>
      <c r="N20" s="99"/>
      <c r="O20" s="99"/>
      <c r="P20" s="99"/>
      <c r="Q20" s="99"/>
      <c r="R20" s="99"/>
      <c r="S20" s="99"/>
      <c r="T20" s="99"/>
      <c r="U20" s="99"/>
      <c r="V20" s="99"/>
      <c r="W20" s="99"/>
      <c r="X20" s="99"/>
      <c r="Y20" s="99"/>
      <c r="Z20" s="99"/>
      <c r="AA20" s="99"/>
      <c r="AB20" s="99"/>
      <c r="AC20" s="99"/>
      <c r="AD20" s="8"/>
      <c r="AE20" s="8"/>
      <c r="AF20" s="8"/>
    </row>
    <row r="21" spans="1:32" s="17" customFormat="1" ht="38.25" customHeight="1" x14ac:dyDescent="0.35">
      <c r="A21" s="53"/>
      <c r="B21" s="219" t="s">
        <v>1726</v>
      </c>
      <c r="C21" s="8"/>
      <c r="D21" s="319"/>
      <c r="E21" s="319"/>
      <c r="F21" s="13"/>
      <c r="G21" s="99"/>
      <c r="H21" s="99"/>
      <c r="I21" s="99"/>
      <c r="J21" s="99"/>
      <c r="K21" s="99"/>
      <c r="L21" s="99"/>
      <c r="M21" s="99"/>
      <c r="N21" s="99"/>
      <c r="O21" s="99"/>
      <c r="P21" s="99"/>
      <c r="Q21" s="99"/>
      <c r="R21" s="99"/>
      <c r="S21" s="99"/>
      <c r="T21" s="99"/>
      <c r="U21" s="99"/>
      <c r="V21" s="99"/>
      <c r="W21" s="99"/>
      <c r="X21" s="99"/>
      <c r="Y21" s="99"/>
      <c r="Z21" s="99"/>
      <c r="AA21" s="99"/>
      <c r="AB21" s="99"/>
      <c r="AC21" s="8"/>
      <c r="AD21" s="8"/>
      <c r="AE21" s="8"/>
    </row>
    <row r="22" spans="1:32" s="17" customFormat="1" x14ac:dyDescent="0.35">
      <c r="A22" s="53"/>
      <c r="B22" s="217" t="s">
        <v>1887</v>
      </c>
      <c r="C22" s="218" t="s">
        <v>391</v>
      </c>
      <c r="D22" s="225"/>
      <c r="E22" s="225"/>
      <c r="F22" s="13"/>
      <c r="G22" s="99"/>
      <c r="H22" s="99"/>
      <c r="I22" s="99"/>
      <c r="J22" s="99"/>
      <c r="K22" s="99"/>
      <c r="L22" s="99"/>
      <c r="M22" s="99"/>
      <c r="N22" s="99"/>
      <c r="O22" s="99"/>
      <c r="P22" s="99"/>
      <c r="Q22" s="99"/>
      <c r="R22" s="99"/>
      <c r="S22" s="99"/>
      <c r="T22" s="99"/>
      <c r="U22" s="99"/>
      <c r="V22" s="99"/>
      <c r="W22" s="99"/>
      <c r="X22" s="99"/>
      <c r="Y22" s="99"/>
      <c r="Z22" s="99"/>
      <c r="AA22" s="99"/>
      <c r="AB22" s="99"/>
      <c r="AC22" s="8"/>
      <c r="AD22" s="8"/>
      <c r="AE22" s="8"/>
    </row>
    <row r="23" spans="1:32" s="17" customFormat="1" ht="12.75" customHeight="1" x14ac:dyDescent="0.35">
      <c r="B23" s="93"/>
      <c r="C23" s="21"/>
      <c r="D23" s="21"/>
      <c r="E23" s="21"/>
      <c r="H23" s="93"/>
      <c r="I23" s="93"/>
      <c r="J23" s="93"/>
      <c r="K23" s="93"/>
      <c r="L23" s="93"/>
      <c r="M23" s="93"/>
      <c r="N23" s="93"/>
      <c r="O23" s="93"/>
      <c r="P23" s="93"/>
      <c r="Q23" s="93"/>
      <c r="R23" s="93"/>
      <c r="S23" s="93"/>
      <c r="T23" s="93"/>
      <c r="U23" s="93"/>
      <c r="V23" s="93"/>
      <c r="W23" s="93"/>
      <c r="X23" s="93"/>
      <c r="Y23" s="93"/>
      <c r="Z23" s="93"/>
      <c r="AA23" s="93"/>
      <c r="AB23" s="93"/>
      <c r="AC23" s="93"/>
    </row>
    <row r="24" spans="1:32" s="17" customFormat="1" ht="12.75" customHeight="1" x14ac:dyDescent="0.35">
      <c r="B24" s="93"/>
      <c r="C24" s="21"/>
      <c r="D24" s="352" t="s">
        <v>2283</v>
      </c>
      <c r="E24" s="352"/>
      <c r="F24" s="352"/>
      <c r="G24" s="352"/>
      <c r="H24" s="93"/>
      <c r="I24" s="93"/>
      <c r="J24" s="93"/>
      <c r="K24" s="93"/>
      <c r="L24" s="93"/>
      <c r="M24" s="93"/>
      <c r="N24" s="93"/>
      <c r="O24" s="93"/>
      <c r="P24" s="93"/>
      <c r="Q24" s="93"/>
      <c r="R24" s="93"/>
      <c r="S24" s="93"/>
      <c r="T24" s="93"/>
      <c r="U24" s="93"/>
      <c r="V24" s="93"/>
      <c r="W24" s="93"/>
      <c r="X24" s="93"/>
      <c r="Y24" s="93"/>
      <c r="Z24" s="93"/>
      <c r="AA24" s="93"/>
      <c r="AB24" s="93"/>
      <c r="AC24" s="93"/>
    </row>
    <row r="25" spans="1:32" s="17" customFormat="1" x14ac:dyDescent="0.35">
      <c r="A25" s="8"/>
      <c r="B25" s="128"/>
      <c r="C25" s="128"/>
      <c r="D25" s="339" t="s">
        <v>180</v>
      </c>
      <c r="E25" s="340"/>
      <c r="F25" s="340"/>
      <c r="G25" s="341"/>
      <c r="H25" s="99"/>
      <c r="I25" s="99"/>
      <c r="J25" s="99"/>
      <c r="K25" s="99"/>
      <c r="L25" s="99"/>
      <c r="M25" s="99"/>
      <c r="N25" s="99"/>
      <c r="O25" s="99"/>
      <c r="P25" s="99"/>
      <c r="Q25" s="99"/>
      <c r="R25" s="99"/>
      <c r="S25" s="99"/>
      <c r="T25" s="99"/>
      <c r="U25" s="99"/>
      <c r="V25" s="99"/>
      <c r="W25" s="99"/>
      <c r="X25" s="99"/>
      <c r="Y25" s="99"/>
      <c r="Z25" s="99"/>
      <c r="AA25" s="99"/>
      <c r="AB25" s="99"/>
      <c r="AC25" s="99"/>
      <c r="AD25" s="8"/>
      <c r="AE25" s="8"/>
      <c r="AF25" s="8"/>
    </row>
    <row r="26" spans="1:32" s="17" customFormat="1" x14ac:dyDescent="0.35">
      <c r="B26" s="128"/>
      <c r="C26" s="128"/>
      <c r="D26" s="342" t="s">
        <v>1730</v>
      </c>
      <c r="E26" s="344" t="s">
        <v>2372</v>
      </c>
      <c r="F26" s="345"/>
      <c r="G26" s="346"/>
      <c r="H26" s="93"/>
      <c r="I26" s="93"/>
      <c r="J26" s="93"/>
      <c r="K26" s="93"/>
      <c r="L26" s="93"/>
      <c r="M26" s="93"/>
      <c r="N26" s="93"/>
      <c r="O26" s="93"/>
      <c r="P26" s="93"/>
      <c r="Q26" s="93"/>
      <c r="R26" s="93"/>
      <c r="S26" s="93"/>
      <c r="T26" s="93"/>
      <c r="U26" s="93"/>
      <c r="V26" s="93"/>
      <c r="W26" s="93"/>
      <c r="X26" s="93"/>
      <c r="Y26" s="93"/>
      <c r="Z26" s="93"/>
      <c r="AA26" s="93"/>
      <c r="AB26" s="93"/>
      <c r="AC26" s="93"/>
    </row>
    <row r="27" spans="1:32" ht="23.25" x14ac:dyDescent="0.35">
      <c r="B27" s="128"/>
      <c r="C27" s="128"/>
      <c r="D27" s="343"/>
      <c r="E27" s="214"/>
      <c r="F27" s="137" t="s">
        <v>2368</v>
      </c>
      <c r="G27" s="137" t="s">
        <v>2369</v>
      </c>
      <c r="H27" s="180"/>
      <c r="I27" s="93"/>
      <c r="J27" s="93"/>
      <c r="K27" s="93"/>
      <c r="L27" s="93"/>
      <c r="M27" s="93"/>
      <c r="N27" s="93"/>
      <c r="O27" s="93"/>
      <c r="P27" s="99"/>
      <c r="Q27" s="99"/>
      <c r="R27" s="99"/>
      <c r="S27" s="99"/>
      <c r="T27" s="99"/>
      <c r="U27" s="99"/>
      <c r="V27" s="99"/>
      <c r="W27" s="99"/>
      <c r="X27" s="99"/>
      <c r="Y27" s="99"/>
      <c r="Z27" s="99"/>
      <c r="AA27" s="99"/>
      <c r="AB27" s="99"/>
      <c r="AC27" s="99"/>
    </row>
    <row r="28" spans="1:32" x14ac:dyDescent="0.35">
      <c r="B28" s="128"/>
      <c r="C28" s="128"/>
      <c r="D28" s="62" t="s">
        <v>4</v>
      </c>
      <c r="E28" s="134" t="s">
        <v>473</v>
      </c>
      <c r="F28" s="134" t="s">
        <v>471</v>
      </c>
      <c r="G28" s="134" t="s">
        <v>472</v>
      </c>
      <c r="H28" s="155"/>
      <c r="I28" s="155"/>
      <c r="J28" s="155"/>
      <c r="K28" s="155"/>
      <c r="L28" s="155"/>
      <c r="M28" s="155"/>
      <c r="N28" s="155"/>
      <c r="O28" s="155"/>
      <c r="P28" s="155"/>
      <c r="Q28" s="155"/>
      <c r="R28" s="203"/>
      <c r="S28" s="203"/>
      <c r="T28" s="203"/>
      <c r="U28" s="203"/>
      <c r="V28" s="203"/>
      <c r="W28" s="203"/>
      <c r="X28" s="10"/>
      <c r="Y28" s="10"/>
      <c r="Z28" s="10"/>
      <c r="AA28" s="10"/>
      <c r="AB28" s="10"/>
      <c r="AC28" s="99"/>
    </row>
    <row r="29" spans="1:32" customFormat="1" ht="12.75" x14ac:dyDescent="0.35">
      <c r="A29" s="8"/>
      <c r="B29" s="64" t="s">
        <v>1708</v>
      </c>
      <c r="C29" s="112" t="s">
        <v>460</v>
      </c>
      <c r="D29" s="174" t="s">
        <v>30</v>
      </c>
      <c r="E29" s="174" t="s">
        <v>30</v>
      </c>
      <c r="F29" s="174" t="s">
        <v>30</v>
      </c>
      <c r="G29" s="174" t="s">
        <v>30</v>
      </c>
      <c r="H29" s="156"/>
      <c r="I29" s="10"/>
      <c r="J29" s="10"/>
      <c r="K29" s="10"/>
      <c r="L29" s="10"/>
      <c r="M29" s="10"/>
      <c r="N29" s="10"/>
      <c r="O29" s="10"/>
      <c r="P29" s="10"/>
      <c r="Q29" s="10"/>
      <c r="R29" s="10"/>
      <c r="S29" s="10"/>
      <c r="T29" s="10"/>
      <c r="U29" s="10"/>
      <c r="V29" s="10"/>
      <c r="W29" s="10"/>
      <c r="X29" s="10"/>
      <c r="Y29" s="10"/>
      <c r="Z29" s="10"/>
      <c r="AA29" s="10"/>
      <c r="AB29" s="10"/>
      <c r="AC29" s="99"/>
      <c r="AD29" s="8"/>
      <c r="AE29" s="8"/>
      <c r="AF29" s="8"/>
    </row>
    <row r="30" spans="1:32" customFormat="1" ht="12.75" x14ac:dyDescent="0.35">
      <c r="B30" s="64" t="s">
        <v>462</v>
      </c>
      <c r="C30" s="132" t="s">
        <v>461</v>
      </c>
      <c r="D30" s="74"/>
      <c r="E30" s="174"/>
      <c r="F30" s="174"/>
      <c r="G30" s="174"/>
      <c r="H30" s="156"/>
      <c r="I30" s="156"/>
      <c r="J30" s="156"/>
      <c r="K30" s="156"/>
      <c r="L30" s="156"/>
      <c r="M30" s="156"/>
      <c r="N30" s="10"/>
      <c r="O30" s="10"/>
      <c r="P30" s="10"/>
      <c r="Q30" s="10"/>
      <c r="R30" s="10"/>
      <c r="S30" s="10"/>
      <c r="T30" s="10"/>
      <c r="U30" s="10"/>
      <c r="V30" s="10"/>
      <c r="W30" s="10"/>
      <c r="X30" s="10"/>
      <c r="Y30" s="10"/>
      <c r="Z30" s="10"/>
      <c r="AA30" s="10"/>
      <c r="AB30" s="10"/>
      <c r="AC30" s="99"/>
      <c r="AD30" s="8"/>
      <c r="AE30" s="8"/>
      <c r="AF30" s="8"/>
    </row>
    <row r="31" spans="1:32" ht="12.75" x14ac:dyDescent="0.35">
      <c r="A31"/>
      <c r="B31" s="64" t="s">
        <v>463</v>
      </c>
      <c r="C31" s="132" t="s">
        <v>1762</v>
      </c>
      <c r="D31" s="74"/>
      <c r="E31" s="174"/>
      <c r="F31" s="174"/>
      <c r="G31" s="174"/>
      <c r="H31" s="156"/>
      <c r="I31" s="156"/>
      <c r="J31" s="156"/>
      <c r="K31" s="268"/>
      <c r="L31" s="156"/>
      <c r="M31" s="269"/>
      <c r="N31" s="156"/>
      <c r="O31" s="156"/>
      <c r="P31" s="156"/>
      <c r="Q31" s="156"/>
      <c r="R31" s="201"/>
      <c r="S31" s="201"/>
      <c r="T31" s="201"/>
      <c r="U31" s="201"/>
      <c r="V31" s="201"/>
      <c r="W31" s="201"/>
      <c r="X31" s="200"/>
      <c r="Y31" s="200"/>
      <c r="Z31" s="200"/>
      <c r="AA31" s="200"/>
      <c r="AB31" s="200"/>
      <c r="AC31"/>
      <c r="AD31"/>
      <c r="AE31"/>
      <c r="AF31"/>
    </row>
    <row r="32" spans="1:32" ht="12.75" x14ac:dyDescent="0.35">
      <c r="A32"/>
      <c r="B32" s="64" t="s">
        <v>464</v>
      </c>
      <c r="C32" s="132" t="s">
        <v>1763</v>
      </c>
      <c r="D32" s="74"/>
      <c r="E32" s="174"/>
      <c r="F32" s="174"/>
      <c r="G32" s="174"/>
      <c r="H32" s="156"/>
      <c r="I32" s="156"/>
      <c r="J32" s="156"/>
      <c r="K32" s="156"/>
      <c r="L32" s="156"/>
      <c r="M32" s="269"/>
      <c r="N32" s="156"/>
      <c r="O32" s="156"/>
      <c r="P32" s="156"/>
      <c r="Q32" s="156"/>
      <c r="R32" s="201"/>
      <c r="S32" s="201"/>
      <c r="T32" s="201"/>
      <c r="U32" s="201"/>
      <c r="V32" s="201"/>
      <c r="W32" s="200"/>
      <c r="X32" s="200"/>
      <c r="Y32" s="200"/>
      <c r="Z32" s="200"/>
      <c r="AA32" s="200"/>
      <c r="AB32" s="200"/>
      <c r="AC32"/>
      <c r="AD32"/>
      <c r="AE32"/>
      <c r="AF32"/>
    </row>
    <row r="33" spans="2:29" x14ac:dyDescent="0.35">
      <c r="B33" s="64" t="s">
        <v>466</v>
      </c>
      <c r="C33" s="132" t="s">
        <v>465</v>
      </c>
      <c r="D33" s="74"/>
      <c r="E33" s="174"/>
      <c r="F33" s="174"/>
      <c r="G33" s="174"/>
      <c r="H33" s="156"/>
      <c r="I33" s="156"/>
      <c r="J33" s="156"/>
      <c r="K33" s="156"/>
      <c r="L33" s="156"/>
      <c r="M33" s="156"/>
      <c r="N33" s="156"/>
      <c r="O33" s="156"/>
      <c r="P33" s="156"/>
      <c r="Q33" s="156"/>
      <c r="R33" s="201"/>
      <c r="S33" s="201"/>
      <c r="T33" s="10"/>
      <c r="U33" s="10"/>
      <c r="V33" s="10"/>
      <c r="W33" s="10"/>
      <c r="X33" s="10"/>
      <c r="Y33" s="10"/>
      <c r="Z33" s="10"/>
      <c r="AA33" s="10"/>
      <c r="AB33" s="10"/>
      <c r="AC33" s="99"/>
    </row>
    <row r="34" spans="2:29" x14ac:dyDescent="0.35">
      <c r="B34" s="64" t="s">
        <v>468</v>
      </c>
      <c r="C34" s="132" t="s">
        <v>467</v>
      </c>
      <c r="D34" s="174"/>
      <c r="E34" s="174"/>
      <c r="F34" s="174"/>
      <c r="G34" s="174"/>
      <c r="H34" s="156"/>
      <c r="I34" s="10"/>
      <c r="J34" s="156"/>
      <c r="K34" s="156"/>
      <c r="L34" s="156"/>
      <c r="M34" s="156"/>
      <c r="N34" s="156"/>
      <c r="O34" s="156"/>
      <c r="P34" s="156"/>
      <c r="Q34" s="156"/>
      <c r="R34" s="201"/>
      <c r="S34" s="201"/>
      <c r="T34" s="10"/>
      <c r="U34" s="10"/>
      <c r="V34" s="10"/>
      <c r="W34" s="10"/>
      <c r="X34" s="10"/>
      <c r="Y34" s="10"/>
      <c r="Z34" s="10"/>
      <c r="AA34" s="10"/>
      <c r="AB34" s="10"/>
      <c r="AC34" s="99"/>
    </row>
    <row r="35" spans="2:29" x14ac:dyDescent="0.35">
      <c r="B35" s="64" t="s">
        <v>469</v>
      </c>
      <c r="C35" s="115" t="s">
        <v>292</v>
      </c>
      <c r="D35" s="74"/>
      <c r="E35" s="174"/>
      <c r="F35" s="174"/>
      <c r="G35" s="174"/>
      <c r="H35" s="156"/>
      <c r="I35" s="10"/>
      <c r="J35" s="156"/>
      <c r="K35" s="156"/>
      <c r="L35" s="156"/>
      <c r="M35" s="269"/>
      <c r="N35" s="10"/>
      <c r="O35" s="10"/>
      <c r="P35" s="269"/>
      <c r="Q35" s="269"/>
      <c r="R35" s="201"/>
      <c r="S35" s="201"/>
      <c r="T35" s="10"/>
      <c r="U35" s="10"/>
      <c r="V35" s="10"/>
      <c r="W35" s="10"/>
      <c r="X35" s="10"/>
      <c r="Y35" s="10"/>
      <c r="Z35" s="10"/>
      <c r="AA35" s="10"/>
      <c r="AB35" s="10"/>
      <c r="AC35" s="99"/>
    </row>
    <row r="36" spans="2:29" x14ac:dyDescent="0.35">
      <c r="B36" s="64" t="s">
        <v>470</v>
      </c>
      <c r="C36" s="115" t="s">
        <v>294</v>
      </c>
      <c r="D36" s="74"/>
      <c r="E36" s="174"/>
      <c r="F36" s="174"/>
      <c r="G36" s="174"/>
      <c r="H36" s="156"/>
      <c r="I36" s="156"/>
      <c r="J36" s="156"/>
      <c r="K36" s="156"/>
      <c r="L36" s="156"/>
      <c r="M36" s="269"/>
      <c r="N36" s="10"/>
      <c r="O36" s="10"/>
      <c r="P36" s="269"/>
      <c r="Q36" s="269"/>
      <c r="R36" s="201"/>
      <c r="S36" s="201"/>
      <c r="T36" s="10"/>
      <c r="U36" s="10"/>
      <c r="V36" s="10"/>
      <c r="W36" s="10"/>
      <c r="X36" s="10"/>
      <c r="Y36" s="10"/>
      <c r="Z36" s="10"/>
      <c r="AA36" s="10"/>
      <c r="AB36" s="10"/>
      <c r="AC36" s="99"/>
    </row>
    <row r="37" spans="2:29" x14ac:dyDescent="0.35">
      <c r="B37" s="64" t="s">
        <v>475</v>
      </c>
      <c r="C37" s="115" t="s">
        <v>474</v>
      </c>
      <c r="D37" s="174"/>
      <c r="E37" s="74"/>
      <c r="F37" s="74"/>
      <c r="G37" s="74"/>
      <c r="H37" s="156"/>
      <c r="I37" s="156"/>
      <c r="J37" s="156"/>
      <c r="K37" s="156"/>
      <c r="L37" s="156"/>
      <c r="M37" s="269"/>
      <c r="N37" s="10"/>
      <c r="O37" s="10"/>
      <c r="P37" s="269"/>
      <c r="Q37" s="269"/>
      <c r="R37" s="201"/>
      <c r="S37" s="10"/>
      <c r="T37" s="10"/>
      <c r="U37" s="10"/>
      <c r="V37" s="10"/>
      <c r="W37" s="10"/>
      <c r="X37" s="10"/>
      <c r="Y37" s="10"/>
      <c r="Z37" s="10"/>
      <c r="AA37" s="10"/>
      <c r="AB37" s="10"/>
      <c r="AC37" s="99"/>
    </row>
    <row r="38" spans="2:29" x14ac:dyDescent="0.35">
      <c r="B38" s="64" t="s">
        <v>477</v>
      </c>
      <c r="C38" s="115" t="s">
        <v>476</v>
      </c>
      <c r="D38" s="174"/>
      <c r="E38" s="74"/>
      <c r="F38" s="74"/>
      <c r="G38" s="74"/>
      <c r="H38" s="156"/>
      <c r="I38" s="10"/>
      <c r="J38" s="156"/>
      <c r="K38" s="156"/>
      <c r="L38" s="156"/>
      <c r="M38" s="270"/>
      <c r="N38" s="270"/>
      <c r="O38" s="10"/>
      <c r="P38" s="10"/>
      <c r="Q38" s="269"/>
      <c r="R38" s="10"/>
      <c r="S38" s="10"/>
      <c r="T38" s="271"/>
      <c r="U38" s="10"/>
      <c r="V38" s="10"/>
      <c r="W38" s="10"/>
      <c r="X38" s="10"/>
      <c r="Y38" s="10"/>
      <c r="Z38" s="10"/>
      <c r="AA38" s="10"/>
      <c r="AB38" s="10"/>
      <c r="AC38" s="99"/>
    </row>
    <row r="39" spans="2:29" x14ac:dyDescent="0.35">
      <c r="B39" s="64" t="s">
        <v>479</v>
      </c>
      <c r="C39" s="115" t="s">
        <v>478</v>
      </c>
      <c r="D39" s="174"/>
      <c r="E39" s="74"/>
      <c r="F39" s="74"/>
      <c r="G39" s="74"/>
      <c r="H39" s="156"/>
      <c r="I39" s="156"/>
      <c r="J39" s="156"/>
      <c r="K39" s="156"/>
      <c r="L39" s="156"/>
      <c r="M39" s="270"/>
      <c r="N39" s="270"/>
      <c r="O39" s="10"/>
      <c r="P39" s="10"/>
      <c r="Q39" s="269"/>
      <c r="R39" s="10"/>
      <c r="S39" s="10"/>
      <c r="T39" s="271"/>
      <c r="U39" s="272"/>
      <c r="V39" s="10"/>
      <c r="W39" s="10"/>
      <c r="X39" s="10"/>
      <c r="Y39" s="10"/>
      <c r="Z39" s="10"/>
      <c r="AA39" s="10"/>
      <c r="AB39" s="10"/>
      <c r="AC39" s="99"/>
    </row>
    <row r="40" spans="2:29" x14ac:dyDescent="0.35">
      <c r="B40" s="64" t="s">
        <v>2099</v>
      </c>
      <c r="C40" s="116" t="s">
        <v>300</v>
      </c>
      <c r="D40" s="174"/>
      <c r="E40" s="74"/>
      <c r="F40" s="74"/>
      <c r="G40" s="74"/>
      <c r="H40" s="156"/>
      <c r="I40" s="156"/>
      <c r="J40" s="156"/>
      <c r="K40" s="156"/>
      <c r="L40" s="156"/>
      <c r="M40" s="270"/>
      <c r="N40" s="270"/>
      <c r="O40" s="10"/>
      <c r="P40" s="10"/>
      <c r="Q40" s="269"/>
      <c r="R40" s="10"/>
      <c r="S40" s="10"/>
      <c r="T40" s="10"/>
      <c r="U40" s="201"/>
      <c r="V40" s="10"/>
      <c r="W40" s="10"/>
      <c r="X40" s="10"/>
      <c r="Y40" s="10"/>
      <c r="Z40" s="10"/>
      <c r="AA40" s="10"/>
      <c r="AB40" s="10"/>
      <c r="AC40" s="99"/>
    </row>
    <row r="41" spans="2:29" x14ac:dyDescent="0.35">
      <c r="B41" s="64" t="s">
        <v>2100</v>
      </c>
      <c r="C41" s="116" t="s">
        <v>302</v>
      </c>
      <c r="D41" s="174"/>
      <c r="E41" s="74"/>
      <c r="F41" s="74"/>
      <c r="G41" s="74"/>
      <c r="H41" s="156"/>
      <c r="I41" s="156"/>
      <c r="J41" s="156"/>
      <c r="K41" s="156"/>
      <c r="L41" s="156"/>
      <c r="M41" s="270"/>
      <c r="N41" s="270"/>
      <c r="O41" s="10"/>
      <c r="P41" s="10"/>
      <c r="Q41" s="269"/>
      <c r="R41" s="10"/>
      <c r="S41" s="10"/>
      <c r="T41" s="10"/>
      <c r="U41" s="201"/>
      <c r="V41" s="10"/>
      <c r="W41" s="10"/>
      <c r="X41" s="10"/>
      <c r="Y41" s="10"/>
      <c r="Z41" s="10"/>
      <c r="AA41" s="10"/>
      <c r="AB41" s="10"/>
      <c r="AC41" s="99"/>
    </row>
    <row r="42" spans="2:29" x14ac:dyDescent="0.35">
      <c r="B42" s="64" t="s">
        <v>480</v>
      </c>
      <c r="C42" s="116" t="s">
        <v>304</v>
      </c>
      <c r="D42" s="174"/>
      <c r="E42" s="74"/>
      <c r="F42" s="74"/>
      <c r="G42" s="74"/>
      <c r="H42" s="156"/>
      <c r="I42" s="156"/>
      <c r="J42" s="156"/>
      <c r="K42" s="156"/>
      <c r="L42" s="156"/>
      <c r="M42" s="270"/>
      <c r="N42" s="270"/>
      <c r="O42" s="10"/>
      <c r="P42" s="10"/>
      <c r="Q42" s="269"/>
      <c r="R42" s="10"/>
      <c r="S42" s="10"/>
      <c r="T42" s="10"/>
      <c r="U42" s="201"/>
      <c r="V42" s="10"/>
      <c r="W42" s="10"/>
      <c r="X42" s="10"/>
      <c r="Y42" s="10"/>
      <c r="Z42" s="10"/>
      <c r="AA42" s="10"/>
      <c r="AB42" s="10"/>
      <c r="AC42" s="99"/>
    </row>
    <row r="43" spans="2:29" x14ac:dyDescent="0.35">
      <c r="B43" s="64" t="s">
        <v>481</v>
      </c>
      <c r="C43" s="116" t="s">
        <v>306</v>
      </c>
      <c r="D43" s="174"/>
      <c r="E43" s="74"/>
      <c r="F43" s="74"/>
      <c r="G43" s="74"/>
      <c r="H43" s="156"/>
      <c r="I43" s="156"/>
      <c r="J43" s="156"/>
      <c r="K43" s="156"/>
      <c r="L43" s="156"/>
      <c r="M43" s="270"/>
      <c r="N43" s="270"/>
      <c r="O43" s="10"/>
      <c r="P43" s="10"/>
      <c r="Q43" s="269"/>
      <c r="R43" s="10"/>
      <c r="S43" s="10"/>
      <c r="T43" s="10"/>
      <c r="U43" s="201"/>
      <c r="V43" s="10"/>
      <c r="W43" s="10"/>
      <c r="X43" s="10"/>
      <c r="Y43" s="10"/>
      <c r="Z43" s="10"/>
      <c r="AA43" s="10"/>
      <c r="AB43" s="10"/>
      <c r="AC43" s="99"/>
    </row>
    <row r="44" spans="2:29" x14ac:dyDescent="0.35">
      <c r="B44" s="64" t="s">
        <v>482</v>
      </c>
      <c r="C44" s="116" t="s">
        <v>308</v>
      </c>
      <c r="D44" s="174"/>
      <c r="E44" s="74"/>
      <c r="F44" s="74"/>
      <c r="G44" s="74"/>
      <c r="H44" s="156"/>
      <c r="I44" s="156"/>
      <c r="J44" s="156"/>
      <c r="K44" s="156"/>
      <c r="L44" s="156"/>
      <c r="M44" s="270"/>
      <c r="N44" s="270"/>
      <c r="O44" s="10"/>
      <c r="P44" s="10"/>
      <c r="Q44" s="269"/>
      <c r="R44" s="10"/>
      <c r="S44" s="10"/>
      <c r="T44" s="10"/>
      <c r="U44" s="201"/>
      <c r="V44" s="10"/>
      <c r="W44" s="10"/>
      <c r="X44" s="10"/>
      <c r="Y44" s="10"/>
      <c r="Z44" s="10"/>
      <c r="AA44" s="10"/>
      <c r="AB44" s="10"/>
      <c r="AC44" s="99"/>
    </row>
    <row r="45" spans="2:29" x14ac:dyDescent="0.35">
      <c r="B45" s="64" t="s">
        <v>483</v>
      </c>
      <c r="C45" s="116" t="s">
        <v>310</v>
      </c>
      <c r="D45" s="174"/>
      <c r="E45" s="74"/>
      <c r="F45" s="74"/>
      <c r="G45" s="74"/>
      <c r="H45" s="156"/>
      <c r="I45" s="10"/>
      <c r="J45" s="10"/>
      <c r="K45" s="10"/>
      <c r="L45" s="156"/>
      <c r="M45" s="270"/>
      <c r="N45" s="270"/>
      <c r="O45" s="10"/>
      <c r="P45" s="10"/>
      <c r="Q45" s="269"/>
      <c r="R45" s="10"/>
      <c r="S45" s="10"/>
      <c r="T45" s="10"/>
      <c r="U45" s="201"/>
      <c r="V45" s="10"/>
      <c r="W45" s="10"/>
      <c r="X45" s="10"/>
      <c r="Y45" s="10"/>
      <c r="Z45" s="10"/>
      <c r="AA45" s="10"/>
      <c r="AB45" s="10"/>
      <c r="AC45" s="99"/>
    </row>
    <row r="46" spans="2:29" x14ac:dyDescent="0.35">
      <c r="B46" s="64" t="s">
        <v>484</v>
      </c>
      <c r="C46" s="116" t="s">
        <v>312</v>
      </c>
      <c r="D46" s="174"/>
      <c r="E46" s="74"/>
      <c r="F46" s="74"/>
      <c r="G46" s="74"/>
      <c r="H46" s="156"/>
      <c r="I46" s="10"/>
      <c r="J46" s="10"/>
      <c r="K46" s="10"/>
      <c r="L46" s="156"/>
      <c r="M46" s="270"/>
      <c r="N46" s="270"/>
      <c r="O46" s="10"/>
      <c r="P46" s="10"/>
      <c r="Q46" s="269"/>
      <c r="R46" s="10"/>
      <c r="S46" s="10"/>
      <c r="T46" s="10"/>
      <c r="U46" s="201"/>
      <c r="V46" s="10"/>
      <c r="W46" s="10"/>
      <c r="X46" s="10"/>
      <c r="Y46" s="10"/>
      <c r="Z46" s="10"/>
      <c r="AA46" s="10"/>
      <c r="AB46" s="10"/>
      <c r="AC46" s="99"/>
    </row>
    <row r="47" spans="2:29" x14ac:dyDescent="0.35">
      <c r="B47" s="64" t="s">
        <v>485</v>
      </c>
      <c r="C47" s="116" t="s">
        <v>314</v>
      </c>
      <c r="D47" s="174"/>
      <c r="E47" s="74"/>
      <c r="F47" s="74"/>
      <c r="G47" s="74"/>
      <c r="H47" s="156"/>
      <c r="I47" s="10"/>
      <c r="J47" s="10"/>
      <c r="K47" s="10"/>
      <c r="L47" s="156"/>
      <c r="M47" s="270"/>
      <c r="N47" s="270"/>
      <c r="O47" s="10"/>
      <c r="P47" s="10"/>
      <c r="Q47" s="269"/>
      <c r="R47" s="10"/>
      <c r="S47" s="10"/>
      <c r="T47" s="10"/>
      <c r="U47" s="201"/>
      <c r="V47" s="10"/>
      <c r="W47" s="10"/>
      <c r="X47" s="10"/>
      <c r="Y47" s="10"/>
      <c r="Z47" s="10"/>
      <c r="AA47" s="10"/>
      <c r="AB47" s="10"/>
      <c r="AC47" s="99"/>
    </row>
    <row r="48" spans="2:29" x14ac:dyDescent="0.35">
      <c r="B48" s="64" t="s">
        <v>486</v>
      </c>
      <c r="C48" s="116" t="s">
        <v>316</v>
      </c>
      <c r="D48" s="174"/>
      <c r="E48" s="74"/>
      <c r="F48" s="74"/>
      <c r="G48" s="74"/>
      <c r="H48" s="156"/>
      <c r="I48" s="10"/>
      <c r="J48" s="10"/>
      <c r="K48" s="10"/>
      <c r="L48" s="156"/>
      <c r="M48" s="270"/>
      <c r="N48" s="270"/>
      <c r="O48" s="10"/>
      <c r="P48" s="10"/>
      <c r="Q48" s="269"/>
      <c r="R48" s="10"/>
      <c r="S48" s="10"/>
      <c r="T48" s="10"/>
      <c r="U48" s="201"/>
      <c r="V48" s="10"/>
      <c r="W48" s="10"/>
      <c r="X48" s="10"/>
      <c r="Y48" s="10"/>
      <c r="Z48" s="10"/>
      <c r="AA48" s="10"/>
      <c r="AB48" s="10"/>
      <c r="AC48" s="99"/>
    </row>
    <row r="49" spans="2:29" x14ac:dyDescent="0.35">
      <c r="B49" s="64" t="s">
        <v>487</v>
      </c>
      <c r="C49" s="116" t="s">
        <v>318</v>
      </c>
      <c r="D49" s="174"/>
      <c r="E49" s="74"/>
      <c r="F49" s="74"/>
      <c r="G49" s="74"/>
      <c r="H49" s="156"/>
      <c r="I49" s="10"/>
      <c r="J49" s="10"/>
      <c r="K49" s="10"/>
      <c r="L49" s="156"/>
      <c r="M49" s="270"/>
      <c r="N49" s="270"/>
      <c r="O49" s="10"/>
      <c r="P49" s="10"/>
      <c r="Q49" s="269"/>
      <c r="R49" s="10"/>
      <c r="S49" s="10"/>
      <c r="T49" s="10"/>
      <c r="U49" s="201"/>
      <c r="V49" s="10"/>
      <c r="W49" s="10"/>
      <c r="X49" s="10"/>
      <c r="Y49" s="10"/>
      <c r="Z49" s="10"/>
      <c r="AA49" s="10"/>
      <c r="AB49" s="10"/>
      <c r="AC49" s="99"/>
    </row>
    <row r="50" spans="2:29" x14ac:dyDescent="0.35">
      <c r="B50" s="64" t="s">
        <v>488</v>
      </c>
      <c r="C50" s="116" t="s">
        <v>320</v>
      </c>
      <c r="D50" s="174"/>
      <c r="E50" s="74"/>
      <c r="F50" s="74"/>
      <c r="G50" s="74"/>
      <c r="H50" s="156"/>
      <c r="I50" s="10"/>
      <c r="J50" s="10"/>
      <c r="K50" s="10"/>
      <c r="L50" s="156"/>
      <c r="M50" s="270"/>
      <c r="N50" s="270"/>
      <c r="O50" s="10"/>
      <c r="P50" s="10"/>
      <c r="Q50" s="269"/>
      <c r="R50" s="10"/>
      <c r="S50" s="10"/>
      <c r="T50" s="10"/>
      <c r="U50" s="201"/>
      <c r="V50" s="10"/>
      <c r="W50" s="10"/>
      <c r="X50" s="10"/>
      <c r="Y50" s="10"/>
      <c r="Z50" s="10"/>
      <c r="AA50" s="10"/>
      <c r="AB50" s="10"/>
      <c r="AC50" s="99"/>
    </row>
    <row r="51" spans="2:29" x14ac:dyDescent="0.35">
      <c r="B51" s="64" t="s">
        <v>489</v>
      </c>
      <c r="C51" s="116" t="s">
        <v>322</v>
      </c>
      <c r="D51" s="174"/>
      <c r="E51" s="74"/>
      <c r="F51" s="74"/>
      <c r="G51" s="74"/>
      <c r="H51" s="156"/>
      <c r="I51" s="10"/>
      <c r="J51" s="10"/>
      <c r="K51" s="10"/>
      <c r="L51" s="156"/>
      <c r="M51" s="270"/>
      <c r="N51" s="270"/>
      <c r="O51" s="10"/>
      <c r="P51" s="10"/>
      <c r="Q51" s="269"/>
      <c r="R51" s="10"/>
      <c r="S51" s="10"/>
      <c r="T51" s="10"/>
      <c r="U51" s="201"/>
      <c r="V51" s="10"/>
      <c r="W51" s="10"/>
      <c r="X51" s="10"/>
      <c r="Y51" s="10"/>
      <c r="Z51" s="10"/>
      <c r="AA51" s="10"/>
      <c r="AB51" s="10"/>
      <c r="AC51" s="99"/>
    </row>
    <row r="52" spans="2:29" x14ac:dyDescent="0.35">
      <c r="B52" s="64" t="s">
        <v>490</v>
      </c>
      <c r="C52" s="116" t="s">
        <v>324</v>
      </c>
      <c r="D52" s="174"/>
      <c r="E52" s="74"/>
      <c r="F52" s="74"/>
      <c r="G52" s="74"/>
      <c r="H52" s="156"/>
      <c r="I52" s="10"/>
      <c r="J52" s="10"/>
      <c r="K52" s="10"/>
      <c r="L52" s="156"/>
      <c r="M52" s="270"/>
      <c r="N52" s="270"/>
      <c r="O52" s="10"/>
      <c r="P52" s="10"/>
      <c r="Q52" s="269"/>
      <c r="R52" s="10"/>
      <c r="S52" s="10"/>
      <c r="T52" s="10"/>
      <c r="U52" s="201"/>
      <c r="V52" s="10"/>
      <c r="W52" s="10"/>
      <c r="X52" s="10"/>
      <c r="Y52" s="10"/>
      <c r="Z52" s="10"/>
      <c r="AA52" s="10"/>
      <c r="AB52" s="10"/>
      <c r="AC52" s="99"/>
    </row>
    <row r="53" spans="2:29" x14ac:dyDescent="0.35">
      <c r="B53" s="64" t="s">
        <v>491</v>
      </c>
      <c r="C53" s="116" t="s">
        <v>326</v>
      </c>
      <c r="D53" s="174"/>
      <c r="E53" s="74"/>
      <c r="F53" s="74"/>
      <c r="G53" s="74"/>
      <c r="H53" s="156"/>
      <c r="I53" s="10"/>
      <c r="J53" s="10"/>
      <c r="K53" s="10"/>
      <c r="L53" s="156"/>
      <c r="M53" s="270"/>
      <c r="N53" s="270"/>
      <c r="O53" s="10"/>
      <c r="P53" s="10"/>
      <c r="Q53" s="269"/>
      <c r="R53" s="10"/>
      <c r="S53" s="10"/>
      <c r="T53" s="10"/>
      <c r="U53" s="201"/>
      <c r="V53" s="10"/>
      <c r="W53" s="10"/>
      <c r="X53" s="10"/>
      <c r="Y53" s="10"/>
      <c r="Z53" s="10"/>
      <c r="AA53" s="10"/>
      <c r="AB53" s="10"/>
      <c r="AC53" s="99"/>
    </row>
    <row r="54" spans="2:29" x14ac:dyDescent="0.35">
      <c r="B54" s="64" t="s">
        <v>492</v>
      </c>
      <c r="C54" s="116" t="s">
        <v>328</v>
      </c>
      <c r="D54" s="174"/>
      <c r="E54" s="74"/>
      <c r="F54" s="74"/>
      <c r="G54" s="74"/>
      <c r="H54" s="156"/>
      <c r="I54" s="10"/>
      <c r="J54" s="10"/>
      <c r="K54" s="10"/>
      <c r="L54" s="156"/>
      <c r="M54" s="270"/>
      <c r="N54" s="270"/>
      <c r="O54" s="10"/>
      <c r="P54" s="10"/>
      <c r="Q54" s="269"/>
      <c r="R54" s="10"/>
      <c r="S54" s="10"/>
      <c r="T54" s="10"/>
      <c r="U54" s="201"/>
      <c r="V54" s="10"/>
      <c r="W54" s="10"/>
      <c r="X54" s="10"/>
      <c r="Y54" s="10"/>
      <c r="Z54" s="10"/>
      <c r="AA54" s="10"/>
      <c r="AB54" s="10"/>
      <c r="AC54" s="99"/>
    </row>
    <row r="55" spans="2:29" x14ac:dyDescent="0.35">
      <c r="B55" s="64" t="s">
        <v>493</v>
      </c>
      <c r="C55" s="116" t="s">
        <v>330</v>
      </c>
      <c r="D55" s="174"/>
      <c r="E55" s="74"/>
      <c r="F55" s="74"/>
      <c r="G55" s="74"/>
      <c r="H55" s="156"/>
      <c r="I55" s="10"/>
      <c r="J55" s="10"/>
      <c r="K55" s="10"/>
      <c r="L55" s="156"/>
      <c r="M55" s="270"/>
      <c r="N55" s="270"/>
      <c r="O55" s="10"/>
      <c r="P55" s="10"/>
      <c r="Q55" s="269"/>
      <c r="R55" s="10"/>
      <c r="S55" s="10"/>
      <c r="T55" s="10"/>
      <c r="U55" s="201"/>
      <c r="V55" s="10"/>
      <c r="W55" s="10"/>
      <c r="X55" s="10"/>
      <c r="Y55" s="10"/>
      <c r="Z55" s="10"/>
      <c r="AA55" s="10"/>
      <c r="AB55" s="10"/>
      <c r="AC55" s="99"/>
    </row>
    <row r="56" spans="2:29" x14ac:dyDescent="0.35">
      <c r="B56" s="64" t="s">
        <v>494</v>
      </c>
      <c r="C56" s="116" t="s">
        <v>332</v>
      </c>
      <c r="D56" s="174"/>
      <c r="E56" s="74"/>
      <c r="F56" s="74"/>
      <c r="G56" s="74"/>
      <c r="H56" s="156"/>
      <c r="I56" s="10"/>
      <c r="J56" s="10"/>
      <c r="K56" s="10"/>
      <c r="L56" s="156"/>
      <c r="M56" s="270"/>
      <c r="N56" s="270"/>
      <c r="O56" s="10"/>
      <c r="P56" s="10"/>
      <c r="Q56" s="269"/>
      <c r="R56" s="10"/>
      <c r="S56" s="10"/>
      <c r="T56" s="10"/>
      <c r="U56" s="201"/>
      <c r="V56" s="10"/>
      <c r="W56" s="10"/>
      <c r="X56" s="10"/>
      <c r="Y56" s="10"/>
      <c r="Z56" s="10"/>
      <c r="AA56" s="10"/>
      <c r="AB56" s="10"/>
      <c r="AC56" s="99"/>
    </row>
    <row r="57" spans="2:29" x14ac:dyDescent="0.35">
      <c r="B57" s="64" t="s">
        <v>495</v>
      </c>
      <c r="C57" s="116" t="s">
        <v>334</v>
      </c>
      <c r="D57" s="174"/>
      <c r="E57" s="74"/>
      <c r="F57" s="74"/>
      <c r="G57" s="74"/>
      <c r="H57" s="156"/>
      <c r="I57" s="10"/>
      <c r="J57" s="10"/>
      <c r="K57" s="10"/>
      <c r="L57" s="156"/>
      <c r="M57" s="270"/>
      <c r="N57" s="270"/>
      <c r="O57" s="10"/>
      <c r="P57" s="10"/>
      <c r="Q57" s="269"/>
      <c r="R57" s="10"/>
      <c r="S57" s="10"/>
      <c r="T57" s="10"/>
      <c r="U57" s="201"/>
      <c r="V57" s="10"/>
      <c r="W57" s="10"/>
      <c r="X57" s="10"/>
      <c r="Y57" s="10"/>
      <c r="Z57" s="10"/>
      <c r="AA57" s="10"/>
      <c r="AB57" s="10"/>
      <c r="AC57" s="99"/>
    </row>
    <row r="58" spans="2:29" x14ac:dyDescent="0.35">
      <c r="B58" s="64" t="s">
        <v>496</v>
      </c>
      <c r="C58" s="116" t="s">
        <v>336</v>
      </c>
      <c r="D58" s="174"/>
      <c r="E58" s="74"/>
      <c r="F58" s="74"/>
      <c r="G58" s="74"/>
      <c r="H58" s="156"/>
      <c r="I58" s="10"/>
      <c r="J58" s="10"/>
      <c r="K58" s="10"/>
      <c r="L58" s="156"/>
      <c r="M58" s="270"/>
      <c r="N58" s="270"/>
      <c r="O58" s="10"/>
      <c r="P58" s="10"/>
      <c r="Q58" s="269"/>
      <c r="R58" s="10"/>
      <c r="S58" s="10"/>
      <c r="T58" s="10"/>
      <c r="U58" s="201"/>
      <c r="V58" s="10"/>
      <c r="W58" s="10"/>
      <c r="X58" s="10"/>
      <c r="Y58" s="10"/>
      <c r="Z58" s="10"/>
      <c r="AA58" s="10"/>
      <c r="AB58" s="10"/>
      <c r="AC58" s="99"/>
    </row>
    <row r="59" spans="2:29" x14ac:dyDescent="0.35">
      <c r="B59" s="64" t="s">
        <v>497</v>
      </c>
      <c r="C59" s="116" t="s">
        <v>338</v>
      </c>
      <c r="D59" s="174"/>
      <c r="E59" s="74"/>
      <c r="F59" s="74"/>
      <c r="G59" s="74"/>
      <c r="H59" s="156"/>
      <c r="I59" s="10"/>
      <c r="J59" s="10"/>
      <c r="K59" s="10"/>
      <c r="L59" s="156"/>
      <c r="M59" s="270"/>
      <c r="N59" s="270"/>
      <c r="O59" s="10"/>
      <c r="P59" s="10"/>
      <c r="Q59" s="269"/>
      <c r="R59" s="10"/>
      <c r="S59" s="10"/>
      <c r="T59" s="10"/>
      <c r="U59" s="201"/>
      <c r="V59" s="10"/>
      <c r="W59" s="10"/>
      <c r="X59" s="10"/>
      <c r="Y59" s="10"/>
      <c r="Z59" s="10"/>
      <c r="AA59" s="10"/>
      <c r="AB59" s="10"/>
      <c r="AC59" s="99"/>
    </row>
    <row r="60" spans="2:29" x14ac:dyDescent="0.35">
      <c r="B60" s="64" t="s">
        <v>498</v>
      </c>
      <c r="C60" s="116" t="s">
        <v>340</v>
      </c>
      <c r="D60" s="174"/>
      <c r="E60" s="74"/>
      <c r="F60" s="74"/>
      <c r="G60" s="74"/>
      <c r="H60" s="156"/>
      <c r="I60" s="10"/>
      <c r="J60" s="10"/>
      <c r="K60" s="10"/>
      <c r="L60" s="156"/>
      <c r="M60" s="270"/>
      <c r="N60" s="270"/>
      <c r="O60" s="10"/>
      <c r="P60" s="10"/>
      <c r="Q60" s="269"/>
      <c r="R60" s="10"/>
      <c r="S60" s="10"/>
      <c r="T60" s="10"/>
      <c r="U60" s="201"/>
      <c r="V60" s="10"/>
      <c r="W60" s="10"/>
      <c r="X60" s="10"/>
      <c r="Y60" s="10"/>
      <c r="Z60" s="10"/>
      <c r="AA60" s="10"/>
      <c r="AB60" s="10"/>
      <c r="AC60" s="99"/>
    </row>
    <row r="61" spans="2:29" x14ac:dyDescent="0.35">
      <c r="B61" s="64" t="s">
        <v>499</v>
      </c>
      <c r="C61" s="116" t="s">
        <v>342</v>
      </c>
      <c r="D61" s="174"/>
      <c r="E61" s="74"/>
      <c r="F61" s="74"/>
      <c r="G61" s="74"/>
      <c r="H61" s="156"/>
      <c r="I61" s="10"/>
      <c r="J61" s="10"/>
      <c r="K61" s="10"/>
      <c r="L61" s="156"/>
      <c r="M61" s="270"/>
      <c r="N61" s="270"/>
      <c r="O61" s="10"/>
      <c r="P61" s="10"/>
      <c r="Q61" s="269"/>
      <c r="R61" s="10"/>
      <c r="S61" s="10"/>
      <c r="T61" s="10"/>
      <c r="U61" s="201"/>
      <c r="V61" s="10"/>
      <c r="W61" s="10"/>
      <c r="X61" s="10"/>
      <c r="Y61" s="10"/>
      <c r="Z61" s="10"/>
      <c r="AA61" s="10"/>
      <c r="AB61" s="10"/>
      <c r="AC61" s="99"/>
    </row>
    <row r="62" spans="2:29" x14ac:dyDescent="0.35">
      <c r="B62" s="64" t="s">
        <v>500</v>
      </c>
      <c r="C62" s="116" t="s">
        <v>344</v>
      </c>
      <c r="D62" s="174"/>
      <c r="E62" s="74"/>
      <c r="F62" s="74"/>
      <c r="G62" s="74"/>
      <c r="H62" s="156"/>
      <c r="I62" s="10"/>
      <c r="J62" s="10"/>
      <c r="K62" s="10"/>
      <c r="L62" s="156"/>
      <c r="M62" s="270"/>
      <c r="N62" s="270"/>
      <c r="O62" s="10"/>
      <c r="P62" s="10"/>
      <c r="Q62" s="269"/>
      <c r="R62" s="10"/>
      <c r="S62" s="10"/>
      <c r="T62" s="10"/>
      <c r="U62" s="201"/>
      <c r="V62" s="10"/>
      <c r="W62" s="10"/>
      <c r="X62" s="10"/>
      <c r="Y62" s="10"/>
      <c r="Z62" s="10"/>
      <c r="AA62" s="10"/>
      <c r="AB62" s="10"/>
      <c r="AC62" s="99"/>
    </row>
    <row r="63" spans="2:29" x14ac:dyDescent="0.35">
      <c r="B63" s="64" t="s">
        <v>501</v>
      </c>
      <c r="C63" s="116" t="s">
        <v>346</v>
      </c>
      <c r="D63" s="174"/>
      <c r="E63" s="74"/>
      <c r="F63" s="74"/>
      <c r="G63" s="74"/>
      <c r="H63" s="156"/>
      <c r="I63" s="10"/>
      <c r="J63" s="10"/>
      <c r="K63" s="10"/>
      <c r="L63" s="156"/>
      <c r="M63" s="270"/>
      <c r="N63" s="270"/>
      <c r="O63" s="10"/>
      <c r="P63" s="10"/>
      <c r="Q63" s="269"/>
      <c r="R63" s="10"/>
      <c r="S63" s="10"/>
      <c r="T63" s="10"/>
      <c r="U63" s="201"/>
      <c r="V63" s="10"/>
      <c r="W63" s="10"/>
      <c r="X63" s="10"/>
      <c r="Y63" s="10"/>
      <c r="Z63" s="10"/>
      <c r="AA63" s="10"/>
      <c r="AB63" s="10"/>
      <c r="AC63" s="99"/>
    </row>
    <row r="64" spans="2:29" x14ac:dyDescent="0.35">
      <c r="B64" s="64" t="s">
        <v>502</v>
      </c>
      <c r="C64" s="116" t="s">
        <v>348</v>
      </c>
      <c r="D64" s="174"/>
      <c r="E64" s="74"/>
      <c r="F64" s="74"/>
      <c r="G64" s="74"/>
      <c r="H64" s="156"/>
      <c r="I64" s="10"/>
      <c r="J64" s="10"/>
      <c r="K64" s="10"/>
      <c r="L64" s="156"/>
      <c r="M64" s="270"/>
      <c r="N64" s="270"/>
      <c r="O64" s="10"/>
      <c r="P64" s="10"/>
      <c r="Q64" s="269"/>
      <c r="R64" s="10"/>
      <c r="S64" s="10"/>
      <c r="T64" s="10"/>
      <c r="U64" s="201"/>
      <c r="V64" s="10"/>
      <c r="W64" s="10"/>
      <c r="X64" s="10"/>
      <c r="Y64" s="10"/>
      <c r="Z64" s="10"/>
      <c r="AA64" s="10"/>
      <c r="AB64" s="10"/>
      <c r="AC64" s="99"/>
    </row>
    <row r="65" spans="1:32" x14ac:dyDescent="0.35">
      <c r="B65" s="64" t="s">
        <v>503</v>
      </c>
      <c r="C65" s="116" t="s">
        <v>350</v>
      </c>
      <c r="D65" s="174"/>
      <c r="E65" s="74"/>
      <c r="F65" s="74"/>
      <c r="G65" s="74"/>
      <c r="H65" s="156"/>
      <c r="I65" s="10"/>
      <c r="J65" s="10"/>
      <c r="K65" s="10"/>
      <c r="L65" s="156"/>
      <c r="M65" s="270"/>
      <c r="N65" s="270"/>
      <c r="O65" s="10"/>
      <c r="P65" s="10"/>
      <c r="Q65" s="269"/>
      <c r="R65" s="10"/>
      <c r="S65" s="10"/>
      <c r="T65" s="10"/>
      <c r="U65" s="201"/>
      <c r="V65" s="10"/>
      <c r="W65" s="10"/>
      <c r="X65" s="10"/>
      <c r="Y65" s="10"/>
      <c r="Z65" s="10"/>
      <c r="AA65" s="10"/>
      <c r="AB65" s="10"/>
      <c r="AC65" s="99"/>
    </row>
    <row r="66" spans="1:32" s="17" customFormat="1" x14ac:dyDescent="0.35">
      <c r="A66" s="8"/>
      <c r="B66" s="64" t="s">
        <v>504</v>
      </c>
      <c r="C66" s="116" t="s">
        <v>352</v>
      </c>
      <c r="D66" s="174"/>
      <c r="E66" s="74"/>
      <c r="F66" s="74"/>
      <c r="G66" s="74"/>
      <c r="H66" s="156"/>
      <c r="I66" s="10"/>
      <c r="J66" s="10"/>
      <c r="K66" s="10"/>
      <c r="L66" s="156"/>
      <c r="M66" s="270"/>
      <c r="N66" s="270"/>
      <c r="O66" s="10"/>
      <c r="P66" s="10"/>
      <c r="Q66" s="269"/>
      <c r="R66" s="10"/>
      <c r="S66" s="10"/>
      <c r="T66" s="10"/>
      <c r="U66" s="201"/>
      <c r="V66" s="10"/>
      <c r="W66" s="10"/>
      <c r="X66" s="10"/>
      <c r="Y66" s="10"/>
      <c r="Z66" s="10"/>
      <c r="AA66" s="10"/>
      <c r="AB66" s="10"/>
      <c r="AC66" s="99"/>
      <c r="AD66" s="8"/>
      <c r="AE66" s="8"/>
      <c r="AF66" s="8"/>
    </row>
    <row r="67" spans="1:32" x14ac:dyDescent="0.35">
      <c r="B67" s="64" t="s">
        <v>505</v>
      </c>
      <c r="C67" s="116" t="s">
        <v>353</v>
      </c>
      <c r="D67" s="174"/>
      <c r="E67" s="74"/>
      <c r="F67" s="74"/>
      <c r="G67" s="74"/>
      <c r="H67" s="156"/>
      <c r="I67" s="10"/>
      <c r="J67" s="10"/>
      <c r="K67" s="10"/>
      <c r="L67" s="156"/>
      <c r="M67" s="270"/>
      <c r="N67" s="270"/>
      <c r="O67" s="10"/>
      <c r="P67" s="10"/>
      <c r="Q67" s="269"/>
      <c r="R67" s="10"/>
      <c r="S67" s="10"/>
      <c r="T67" s="10"/>
      <c r="U67" s="201"/>
      <c r="V67" s="10"/>
      <c r="W67" s="10"/>
      <c r="X67" s="10"/>
      <c r="Y67" s="10"/>
      <c r="Z67" s="10"/>
      <c r="AA67" s="10"/>
      <c r="AB67" s="10"/>
      <c r="AC67" s="99"/>
    </row>
    <row r="68" spans="1:32" ht="12.75" customHeight="1" x14ac:dyDescent="0.35">
      <c r="A68" s="17"/>
      <c r="B68" s="64" t="s">
        <v>1709</v>
      </c>
      <c r="C68" s="66" t="s">
        <v>506</v>
      </c>
      <c r="D68" s="174" t="s">
        <v>30</v>
      </c>
      <c r="E68" s="174" t="s">
        <v>30</v>
      </c>
      <c r="F68" s="174" t="s">
        <v>30</v>
      </c>
      <c r="G68" s="174" t="s">
        <v>30</v>
      </c>
      <c r="H68" s="156"/>
      <c r="I68" s="10"/>
      <c r="J68" s="10"/>
      <c r="K68" s="10"/>
      <c r="L68" s="10"/>
      <c r="M68" s="10"/>
      <c r="N68" s="10"/>
      <c r="O68" s="10"/>
      <c r="P68" s="10"/>
      <c r="Q68" s="10"/>
      <c r="R68" s="10"/>
      <c r="S68" s="10"/>
      <c r="T68" s="10"/>
      <c r="U68" s="10"/>
      <c r="V68" s="10"/>
      <c r="W68" s="10"/>
      <c r="X68" s="10"/>
      <c r="Y68" s="10"/>
      <c r="Z68" s="10"/>
      <c r="AA68" s="10"/>
      <c r="AB68" s="10"/>
      <c r="AC68" s="99"/>
    </row>
    <row r="69" spans="1:32" customFormat="1" ht="12.75" x14ac:dyDescent="0.35">
      <c r="A69" s="17"/>
      <c r="B69" s="64" t="s">
        <v>507</v>
      </c>
      <c r="C69" s="115" t="s">
        <v>461</v>
      </c>
      <c r="D69" s="267"/>
      <c r="E69" s="174"/>
      <c r="F69" s="174"/>
      <c r="G69" s="174"/>
      <c r="H69" s="156"/>
      <c r="I69" s="156"/>
      <c r="J69" s="156"/>
      <c r="K69" s="156"/>
      <c r="L69" s="156"/>
      <c r="M69" s="156"/>
      <c r="N69" s="10"/>
      <c r="O69" s="10"/>
      <c r="P69" s="10"/>
      <c r="Q69" s="10"/>
      <c r="R69" s="10"/>
      <c r="S69" s="10"/>
      <c r="T69" s="10"/>
      <c r="U69" s="10"/>
      <c r="V69" s="10"/>
      <c r="W69" s="10"/>
      <c r="X69" s="10"/>
      <c r="Y69" s="10"/>
      <c r="Z69" s="268"/>
      <c r="AA69" s="268"/>
      <c r="AB69" s="268"/>
      <c r="AC69" s="93"/>
      <c r="AD69" s="17"/>
      <c r="AE69" s="17"/>
      <c r="AF69" s="17"/>
    </row>
    <row r="70" spans="1:32" customFormat="1" ht="12.75" x14ac:dyDescent="0.35">
      <c r="A70" s="17"/>
      <c r="B70" s="64" t="s">
        <v>509</v>
      </c>
      <c r="C70" s="115" t="s">
        <v>508</v>
      </c>
      <c r="D70" s="74"/>
      <c r="E70" s="174"/>
      <c r="F70" s="174"/>
      <c r="G70" s="174"/>
      <c r="H70" s="156"/>
      <c r="I70" s="156"/>
      <c r="J70" s="156"/>
      <c r="K70" s="268"/>
      <c r="L70" s="156"/>
      <c r="M70" s="269"/>
      <c r="N70" s="156"/>
      <c r="O70" s="156"/>
      <c r="P70" s="156"/>
      <c r="Q70" s="156"/>
      <c r="R70" s="201"/>
      <c r="S70" s="201"/>
      <c r="T70" s="201"/>
      <c r="U70" s="201"/>
      <c r="V70" s="201"/>
      <c r="W70" s="201"/>
      <c r="X70" s="200"/>
      <c r="Y70" s="268"/>
      <c r="Z70" s="268"/>
      <c r="AA70" s="268"/>
      <c r="AB70" s="268"/>
      <c r="AC70" s="93"/>
      <c r="AD70" s="17"/>
      <c r="AE70" s="17"/>
      <c r="AF70" s="17"/>
    </row>
    <row r="71" spans="1:32" ht="12.75" x14ac:dyDescent="0.35">
      <c r="A71" s="17"/>
      <c r="B71" s="64" t="s">
        <v>510</v>
      </c>
      <c r="C71" s="115" t="s">
        <v>1764</v>
      </c>
      <c r="D71" s="74"/>
      <c r="E71" s="174"/>
      <c r="F71" s="174"/>
      <c r="G71" s="174"/>
      <c r="H71" s="156"/>
      <c r="I71" s="156"/>
      <c r="J71" s="156"/>
      <c r="K71" s="156"/>
      <c r="L71" s="156"/>
      <c r="M71" s="269"/>
      <c r="N71" s="156"/>
      <c r="O71" s="156"/>
      <c r="P71" s="156"/>
      <c r="Q71" s="156"/>
      <c r="R71" s="201"/>
      <c r="S71" s="201"/>
      <c r="T71" s="201"/>
      <c r="U71" s="201"/>
      <c r="V71" s="201"/>
      <c r="W71" s="200"/>
      <c r="X71" s="200"/>
      <c r="Y71" s="268"/>
      <c r="Z71" s="268"/>
      <c r="AA71" s="268"/>
      <c r="AB71" s="268"/>
      <c r="AC71" s="93"/>
      <c r="AD71" s="17"/>
      <c r="AE71" s="17"/>
      <c r="AF71" s="17"/>
    </row>
    <row r="72" spans="1:32" x14ac:dyDescent="0.35">
      <c r="A72" s="17"/>
      <c r="B72" s="64" t="s">
        <v>511</v>
      </c>
      <c r="C72" s="132" t="s">
        <v>465</v>
      </c>
      <c r="D72" s="74"/>
      <c r="E72" s="174"/>
      <c r="F72" s="174"/>
      <c r="G72" s="174"/>
      <c r="H72" s="156"/>
      <c r="I72" s="156"/>
      <c r="J72" s="156"/>
      <c r="K72" s="156"/>
      <c r="L72" s="156"/>
      <c r="M72" s="156"/>
      <c r="N72" s="156"/>
      <c r="O72" s="156"/>
      <c r="P72" s="156"/>
      <c r="Q72" s="156"/>
      <c r="R72" s="201"/>
      <c r="S72" s="201"/>
      <c r="T72" s="10"/>
      <c r="U72" s="10"/>
      <c r="V72" s="10"/>
      <c r="W72" s="10"/>
      <c r="X72" s="10"/>
      <c r="Y72" s="268"/>
      <c r="Z72" s="268"/>
      <c r="AA72" s="268"/>
      <c r="AB72" s="268"/>
      <c r="AC72" s="93"/>
      <c r="AD72" s="17"/>
      <c r="AE72" s="17"/>
      <c r="AF72" s="17"/>
    </row>
    <row r="73" spans="1:32" x14ac:dyDescent="0.35">
      <c r="A73" s="17"/>
      <c r="B73" s="64" t="s">
        <v>512</v>
      </c>
      <c r="C73" s="132" t="s">
        <v>467</v>
      </c>
      <c r="D73" s="174"/>
      <c r="E73" s="174"/>
      <c r="F73" s="174"/>
      <c r="G73" s="174"/>
      <c r="H73" s="156"/>
      <c r="I73" s="156"/>
      <c r="J73" s="156"/>
      <c r="K73" s="156"/>
      <c r="L73" s="156"/>
      <c r="M73" s="156"/>
      <c r="N73" s="156"/>
      <c r="O73" s="156"/>
      <c r="P73" s="156"/>
      <c r="Q73" s="156"/>
      <c r="R73" s="201"/>
      <c r="S73" s="201"/>
      <c r="T73" s="10"/>
      <c r="U73" s="10"/>
      <c r="V73" s="10"/>
      <c r="W73" s="10"/>
      <c r="X73" s="10"/>
      <c r="Y73" s="268"/>
      <c r="Z73" s="268"/>
      <c r="AA73" s="268"/>
      <c r="AB73" s="268"/>
      <c r="AC73" s="93"/>
      <c r="AD73" s="17"/>
      <c r="AE73" s="17"/>
      <c r="AF73" s="17"/>
    </row>
    <row r="74" spans="1:32" x14ac:dyDescent="0.35">
      <c r="A74" s="17"/>
      <c r="B74" s="64" t="s">
        <v>513</v>
      </c>
      <c r="C74" s="115" t="s">
        <v>292</v>
      </c>
      <c r="D74" s="74"/>
      <c r="E74" s="174"/>
      <c r="F74" s="174"/>
      <c r="G74" s="174"/>
      <c r="H74" s="156"/>
      <c r="I74" s="156"/>
      <c r="J74" s="156"/>
      <c r="K74" s="156"/>
      <c r="L74" s="156"/>
      <c r="M74" s="269"/>
      <c r="N74" s="10"/>
      <c r="O74" s="10"/>
      <c r="P74" s="269"/>
      <c r="Q74" s="269"/>
      <c r="R74" s="201"/>
      <c r="S74" s="201"/>
      <c r="T74" s="10"/>
      <c r="U74" s="10"/>
      <c r="V74" s="10"/>
      <c r="W74" s="10"/>
      <c r="X74" s="10"/>
      <c r="Y74" s="268"/>
      <c r="Z74" s="268"/>
      <c r="AA74" s="268"/>
      <c r="AB74" s="268"/>
      <c r="AC74" s="93"/>
      <c r="AD74" s="17"/>
      <c r="AE74" s="17"/>
      <c r="AF74" s="17"/>
    </row>
    <row r="75" spans="1:32" x14ac:dyDescent="0.35">
      <c r="A75" s="17"/>
      <c r="B75" s="64" t="s">
        <v>514</v>
      </c>
      <c r="C75" s="115" t="s">
        <v>294</v>
      </c>
      <c r="D75" s="74"/>
      <c r="E75" s="174"/>
      <c r="F75" s="174"/>
      <c r="G75" s="174"/>
      <c r="H75" s="156"/>
      <c r="I75" s="156"/>
      <c r="J75" s="156"/>
      <c r="K75" s="156"/>
      <c r="L75" s="156"/>
      <c r="M75" s="269"/>
      <c r="N75" s="10"/>
      <c r="O75" s="10"/>
      <c r="P75" s="269"/>
      <c r="Q75" s="269"/>
      <c r="R75" s="201"/>
      <c r="S75" s="201"/>
      <c r="T75" s="10"/>
      <c r="U75" s="10"/>
      <c r="V75" s="10"/>
      <c r="W75" s="10"/>
      <c r="X75" s="10"/>
      <c r="Y75" s="268"/>
      <c r="Z75" s="268"/>
      <c r="AA75" s="268"/>
      <c r="AB75" s="268"/>
      <c r="AC75" s="93"/>
      <c r="AD75" s="17"/>
      <c r="AE75" s="17"/>
      <c r="AF75" s="17"/>
    </row>
    <row r="76" spans="1:32" x14ac:dyDescent="0.35">
      <c r="A76" s="17"/>
      <c r="B76" s="64" t="s">
        <v>515</v>
      </c>
      <c r="C76" s="115" t="s">
        <v>474</v>
      </c>
      <c r="D76" s="174"/>
      <c r="E76" s="74"/>
      <c r="F76" s="74"/>
      <c r="G76" s="74"/>
      <c r="H76" s="156"/>
      <c r="I76" s="156"/>
      <c r="J76" s="156"/>
      <c r="K76" s="156"/>
      <c r="L76" s="156"/>
      <c r="M76" s="269"/>
      <c r="N76" s="10"/>
      <c r="O76" s="10"/>
      <c r="P76" s="269"/>
      <c r="Q76" s="269"/>
      <c r="R76" s="201"/>
      <c r="S76" s="10"/>
      <c r="T76" s="10"/>
      <c r="U76" s="10"/>
      <c r="V76" s="10"/>
      <c r="W76" s="10"/>
      <c r="X76" s="10"/>
      <c r="Y76" s="268"/>
      <c r="Z76" s="268"/>
      <c r="AA76" s="268"/>
      <c r="AB76" s="268"/>
      <c r="AC76" s="93"/>
      <c r="AD76" s="17"/>
      <c r="AE76" s="17"/>
      <c r="AF76" s="17"/>
    </row>
    <row r="77" spans="1:32" x14ac:dyDescent="0.35">
      <c r="A77" s="17"/>
      <c r="B77" s="64" t="s">
        <v>516</v>
      </c>
      <c r="C77" s="115" t="s">
        <v>476</v>
      </c>
      <c r="D77" s="174"/>
      <c r="E77" s="74"/>
      <c r="F77" s="74"/>
      <c r="G77" s="74"/>
      <c r="H77" s="156"/>
      <c r="I77" s="156"/>
      <c r="J77" s="156"/>
      <c r="K77" s="156"/>
      <c r="L77" s="156"/>
      <c r="M77" s="270"/>
      <c r="N77" s="270"/>
      <c r="O77" s="10"/>
      <c r="P77" s="10"/>
      <c r="Q77" s="269"/>
      <c r="R77" s="10"/>
      <c r="S77" s="10"/>
      <c r="T77" s="271"/>
      <c r="U77" s="10"/>
      <c r="V77" s="10"/>
      <c r="W77" s="10"/>
      <c r="X77" s="10"/>
      <c r="Y77" s="268"/>
      <c r="Z77" s="268"/>
      <c r="AA77" s="268"/>
      <c r="AB77" s="268"/>
      <c r="AC77" s="93"/>
      <c r="AD77" s="17"/>
      <c r="AE77" s="17"/>
      <c r="AF77" s="17"/>
    </row>
    <row r="78" spans="1:32" x14ac:dyDescent="0.35">
      <c r="A78" s="17"/>
      <c r="B78" s="64" t="s">
        <v>517</v>
      </c>
      <c r="C78" s="115" t="s">
        <v>478</v>
      </c>
      <c r="D78" s="174"/>
      <c r="E78" s="74"/>
      <c r="F78" s="74"/>
      <c r="G78" s="74"/>
      <c r="H78" s="156"/>
      <c r="I78" s="156"/>
      <c r="J78" s="156"/>
      <c r="K78" s="156"/>
      <c r="L78" s="156"/>
      <c r="M78" s="270"/>
      <c r="N78" s="270"/>
      <c r="O78" s="10"/>
      <c r="P78" s="10"/>
      <c r="Q78" s="269"/>
      <c r="R78" s="10"/>
      <c r="S78" s="10"/>
      <c r="T78" s="271"/>
      <c r="U78" s="272"/>
      <c r="V78" s="10"/>
      <c r="W78" s="10"/>
      <c r="X78" s="10"/>
      <c r="Y78" s="268"/>
      <c r="Z78" s="268"/>
      <c r="AA78" s="268"/>
      <c r="AB78" s="268"/>
      <c r="AC78" s="93"/>
      <c r="AD78" s="17"/>
      <c r="AE78" s="17"/>
      <c r="AF78" s="17"/>
    </row>
    <row r="79" spans="1:32" x14ac:dyDescent="0.35">
      <c r="A79" s="17"/>
      <c r="B79" s="64" t="s">
        <v>2101</v>
      </c>
      <c r="C79" s="116" t="s">
        <v>300</v>
      </c>
      <c r="D79" s="174"/>
      <c r="E79" s="74"/>
      <c r="F79" s="74"/>
      <c r="G79" s="74"/>
      <c r="H79" s="156"/>
      <c r="I79" s="156"/>
      <c r="J79" s="156"/>
      <c r="K79" s="156"/>
      <c r="L79" s="156"/>
      <c r="M79" s="270"/>
      <c r="N79" s="270"/>
      <c r="O79" s="10"/>
      <c r="P79" s="10"/>
      <c r="Q79" s="269"/>
      <c r="R79" s="10"/>
      <c r="S79" s="10"/>
      <c r="T79" s="10"/>
      <c r="U79" s="201"/>
      <c r="V79" s="268"/>
      <c r="W79" s="268"/>
      <c r="X79" s="268"/>
      <c r="Y79" s="268"/>
      <c r="Z79" s="268"/>
      <c r="AA79" s="268"/>
      <c r="AB79" s="268"/>
      <c r="AC79" s="93"/>
      <c r="AD79" s="17"/>
      <c r="AE79" s="17"/>
      <c r="AF79" s="17"/>
    </row>
    <row r="80" spans="1:32" x14ac:dyDescent="0.35">
      <c r="A80" s="17"/>
      <c r="B80" s="64" t="s">
        <v>2102</v>
      </c>
      <c r="C80" s="116" t="s">
        <v>302</v>
      </c>
      <c r="D80" s="174"/>
      <c r="E80" s="74"/>
      <c r="F80" s="74"/>
      <c r="G80" s="74"/>
      <c r="H80" s="156"/>
      <c r="I80" s="156"/>
      <c r="J80" s="156"/>
      <c r="K80" s="156"/>
      <c r="L80" s="156"/>
      <c r="M80" s="270"/>
      <c r="N80" s="270"/>
      <c r="O80" s="10"/>
      <c r="P80" s="10"/>
      <c r="Q80" s="269"/>
      <c r="R80" s="10"/>
      <c r="S80" s="10"/>
      <c r="T80" s="10"/>
      <c r="U80" s="201"/>
      <c r="V80" s="268"/>
      <c r="W80" s="268"/>
      <c r="X80" s="268"/>
      <c r="Y80" s="268"/>
      <c r="Z80" s="268"/>
      <c r="AA80" s="268"/>
      <c r="AB80" s="268"/>
      <c r="AC80" s="93"/>
      <c r="AD80" s="17"/>
      <c r="AE80" s="17"/>
      <c r="AF80" s="17"/>
    </row>
    <row r="81" spans="1:32" x14ac:dyDescent="0.35">
      <c r="A81" s="17"/>
      <c r="B81" s="64" t="s">
        <v>518</v>
      </c>
      <c r="C81" s="116" t="s">
        <v>304</v>
      </c>
      <c r="D81" s="174"/>
      <c r="E81" s="74"/>
      <c r="F81" s="74"/>
      <c r="G81" s="74"/>
      <c r="H81" s="156"/>
      <c r="I81" s="156"/>
      <c r="J81" s="156"/>
      <c r="K81" s="156"/>
      <c r="L81" s="156"/>
      <c r="M81" s="270"/>
      <c r="N81" s="270"/>
      <c r="O81" s="10"/>
      <c r="P81" s="10"/>
      <c r="Q81" s="269"/>
      <c r="R81" s="10"/>
      <c r="S81" s="10"/>
      <c r="T81" s="10"/>
      <c r="U81" s="201"/>
      <c r="V81" s="268"/>
      <c r="W81" s="268"/>
      <c r="X81" s="268"/>
      <c r="Y81" s="268"/>
      <c r="Z81" s="268"/>
      <c r="AA81" s="268"/>
      <c r="AB81" s="268"/>
      <c r="AC81" s="93"/>
      <c r="AD81" s="17"/>
      <c r="AE81" s="17"/>
      <c r="AF81" s="17"/>
    </row>
    <row r="82" spans="1:32" x14ac:dyDescent="0.35">
      <c r="A82" s="17"/>
      <c r="B82" s="64" t="s">
        <v>519</v>
      </c>
      <c r="C82" s="116" t="s">
        <v>306</v>
      </c>
      <c r="D82" s="174"/>
      <c r="E82" s="74"/>
      <c r="F82" s="74"/>
      <c r="G82" s="74"/>
      <c r="H82" s="156"/>
      <c r="I82" s="156"/>
      <c r="J82" s="156"/>
      <c r="K82" s="156"/>
      <c r="L82" s="156"/>
      <c r="M82" s="270"/>
      <c r="N82" s="270"/>
      <c r="O82" s="10"/>
      <c r="P82" s="10"/>
      <c r="Q82" s="269"/>
      <c r="R82" s="10"/>
      <c r="S82" s="10"/>
      <c r="T82" s="10"/>
      <c r="U82" s="201"/>
      <c r="V82" s="268"/>
      <c r="W82" s="268"/>
      <c r="X82" s="268"/>
      <c r="Y82" s="268"/>
      <c r="Z82" s="268"/>
      <c r="AA82" s="268"/>
      <c r="AB82" s="268"/>
      <c r="AC82" s="93"/>
      <c r="AD82" s="17"/>
      <c r="AE82" s="17"/>
      <c r="AF82" s="17"/>
    </row>
    <row r="83" spans="1:32" x14ac:dyDescent="0.35">
      <c r="A83" s="17"/>
      <c r="B83" s="64" t="s">
        <v>520</v>
      </c>
      <c r="C83" s="116" t="s">
        <v>308</v>
      </c>
      <c r="D83" s="174"/>
      <c r="E83" s="74"/>
      <c r="F83" s="74"/>
      <c r="G83" s="74"/>
      <c r="H83" s="156"/>
      <c r="I83" s="156"/>
      <c r="J83" s="156"/>
      <c r="K83" s="156"/>
      <c r="L83" s="156"/>
      <c r="M83" s="270"/>
      <c r="N83" s="270"/>
      <c r="O83" s="10"/>
      <c r="P83" s="10"/>
      <c r="Q83" s="269"/>
      <c r="R83" s="10"/>
      <c r="S83" s="10"/>
      <c r="T83" s="10"/>
      <c r="U83" s="201"/>
      <c r="V83" s="268"/>
      <c r="W83" s="268"/>
      <c r="X83" s="268"/>
      <c r="Y83" s="268"/>
      <c r="Z83" s="268"/>
      <c r="AA83" s="268"/>
      <c r="AB83" s="268"/>
      <c r="AC83" s="93"/>
      <c r="AD83" s="17"/>
      <c r="AE83" s="17"/>
      <c r="AF83" s="17"/>
    </row>
    <row r="84" spans="1:32" x14ac:dyDescent="0.35">
      <c r="A84" s="17"/>
      <c r="B84" s="64" t="s">
        <v>521</v>
      </c>
      <c r="C84" s="116" t="s">
        <v>310</v>
      </c>
      <c r="D84" s="174"/>
      <c r="E84" s="74"/>
      <c r="F84" s="74"/>
      <c r="G84" s="74"/>
      <c r="H84" s="156"/>
      <c r="I84" s="156"/>
      <c r="J84" s="268"/>
      <c r="K84" s="268"/>
      <c r="L84" s="156"/>
      <c r="M84" s="270"/>
      <c r="N84" s="270"/>
      <c r="O84" s="10"/>
      <c r="P84" s="10"/>
      <c r="Q84" s="269"/>
      <c r="R84" s="10"/>
      <c r="S84" s="10"/>
      <c r="T84" s="10"/>
      <c r="U84" s="201"/>
      <c r="V84" s="268"/>
      <c r="W84" s="268"/>
      <c r="X84" s="268"/>
      <c r="Y84" s="268"/>
      <c r="Z84" s="268"/>
      <c r="AA84" s="268"/>
      <c r="AB84" s="268"/>
      <c r="AC84" s="93"/>
      <c r="AD84" s="17"/>
      <c r="AE84" s="17"/>
      <c r="AF84" s="17"/>
    </row>
    <row r="85" spans="1:32" x14ac:dyDescent="0.35">
      <c r="A85" s="17"/>
      <c r="B85" s="64" t="s">
        <v>522</v>
      </c>
      <c r="C85" s="116" t="s">
        <v>312</v>
      </c>
      <c r="D85" s="174"/>
      <c r="E85" s="74"/>
      <c r="F85" s="74"/>
      <c r="G85" s="74"/>
      <c r="H85" s="156"/>
      <c r="I85" s="156"/>
      <c r="J85" s="268"/>
      <c r="K85" s="268"/>
      <c r="L85" s="156"/>
      <c r="M85" s="270"/>
      <c r="N85" s="270"/>
      <c r="O85" s="10"/>
      <c r="P85" s="10"/>
      <c r="Q85" s="269"/>
      <c r="R85" s="10"/>
      <c r="S85" s="10"/>
      <c r="T85" s="10"/>
      <c r="U85" s="201"/>
      <c r="V85" s="268"/>
      <c r="W85" s="268"/>
      <c r="X85" s="268"/>
      <c r="Y85" s="268"/>
      <c r="Z85" s="268"/>
      <c r="AA85" s="268"/>
      <c r="AB85" s="268"/>
      <c r="AC85" s="93"/>
      <c r="AD85" s="17"/>
      <c r="AE85" s="17"/>
      <c r="AF85" s="17"/>
    </row>
    <row r="86" spans="1:32" x14ac:dyDescent="0.35">
      <c r="A86" s="17"/>
      <c r="B86" s="64" t="s">
        <v>523</v>
      </c>
      <c r="C86" s="116" t="s">
        <v>314</v>
      </c>
      <c r="D86" s="174"/>
      <c r="E86" s="74"/>
      <c r="F86" s="74"/>
      <c r="G86" s="74"/>
      <c r="H86" s="156"/>
      <c r="I86" s="156"/>
      <c r="J86" s="268"/>
      <c r="K86" s="268"/>
      <c r="L86" s="156"/>
      <c r="M86" s="270"/>
      <c r="N86" s="270"/>
      <c r="O86" s="10"/>
      <c r="P86" s="10"/>
      <c r="Q86" s="269"/>
      <c r="R86" s="10"/>
      <c r="S86" s="10"/>
      <c r="T86" s="10"/>
      <c r="U86" s="201"/>
      <c r="V86" s="268"/>
      <c r="W86" s="268"/>
      <c r="X86" s="268"/>
      <c r="Y86" s="268"/>
      <c r="Z86" s="268"/>
      <c r="AA86" s="268"/>
      <c r="AB86" s="268"/>
      <c r="AC86" s="93"/>
      <c r="AD86" s="17"/>
      <c r="AE86" s="17"/>
      <c r="AF86" s="17"/>
    </row>
    <row r="87" spans="1:32" x14ac:dyDescent="0.35">
      <c r="A87" s="17"/>
      <c r="B87" s="64" t="s">
        <v>524</v>
      </c>
      <c r="C87" s="116" t="s">
        <v>316</v>
      </c>
      <c r="D87" s="174"/>
      <c r="E87" s="74"/>
      <c r="F87" s="74"/>
      <c r="G87" s="74"/>
      <c r="H87" s="156"/>
      <c r="I87" s="156"/>
      <c r="J87" s="268"/>
      <c r="K87" s="268"/>
      <c r="L87" s="156"/>
      <c r="M87" s="270"/>
      <c r="N87" s="270"/>
      <c r="O87" s="10"/>
      <c r="P87" s="10"/>
      <c r="Q87" s="269"/>
      <c r="R87" s="10"/>
      <c r="S87" s="10"/>
      <c r="T87" s="10"/>
      <c r="U87" s="201"/>
      <c r="V87" s="268"/>
      <c r="W87" s="268"/>
      <c r="X87" s="268"/>
      <c r="Y87" s="268"/>
      <c r="Z87" s="268"/>
      <c r="AA87" s="268"/>
      <c r="AB87" s="268"/>
      <c r="AC87" s="93"/>
      <c r="AD87" s="17"/>
      <c r="AE87" s="17"/>
      <c r="AF87" s="17"/>
    </row>
    <row r="88" spans="1:32" x14ac:dyDescent="0.35">
      <c r="A88" s="17"/>
      <c r="B88" s="64" t="s">
        <v>525</v>
      </c>
      <c r="C88" s="116" t="s">
        <v>318</v>
      </c>
      <c r="D88" s="174"/>
      <c r="E88" s="74"/>
      <c r="F88" s="74"/>
      <c r="G88" s="74"/>
      <c r="H88" s="156"/>
      <c r="I88" s="156"/>
      <c r="J88" s="268"/>
      <c r="K88" s="268"/>
      <c r="L88" s="156"/>
      <c r="M88" s="270"/>
      <c r="N88" s="270"/>
      <c r="O88" s="10"/>
      <c r="P88" s="10"/>
      <c r="Q88" s="269"/>
      <c r="R88" s="10"/>
      <c r="S88" s="10"/>
      <c r="T88" s="10"/>
      <c r="U88" s="201"/>
      <c r="V88" s="268"/>
      <c r="W88" s="268"/>
      <c r="X88" s="268"/>
      <c r="Y88" s="268"/>
      <c r="Z88" s="268"/>
      <c r="AA88" s="268"/>
      <c r="AB88" s="268"/>
      <c r="AC88" s="93"/>
      <c r="AD88" s="17"/>
      <c r="AE88" s="17"/>
      <c r="AF88" s="17"/>
    </row>
    <row r="89" spans="1:32" x14ac:dyDescent="0.35">
      <c r="A89" s="17"/>
      <c r="B89" s="64" t="s">
        <v>526</v>
      </c>
      <c r="C89" s="116" t="s">
        <v>320</v>
      </c>
      <c r="D89" s="174"/>
      <c r="E89" s="74"/>
      <c r="F89" s="74"/>
      <c r="G89" s="74"/>
      <c r="H89" s="156"/>
      <c r="I89" s="156"/>
      <c r="J89" s="268"/>
      <c r="K89" s="268"/>
      <c r="L89" s="156"/>
      <c r="M89" s="270"/>
      <c r="N89" s="270"/>
      <c r="O89" s="10"/>
      <c r="P89" s="10"/>
      <c r="Q89" s="269"/>
      <c r="R89" s="10"/>
      <c r="S89" s="10"/>
      <c r="T89" s="10"/>
      <c r="U89" s="201"/>
      <c r="V89" s="268"/>
      <c r="W89" s="268"/>
      <c r="X89" s="268"/>
      <c r="Y89" s="268"/>
      <c r="Z89" s="268"/>
      <c r="AA89" s="268"/>
      <c r="AB89" s="268"/>
      <c r="AC89" s="93"/>
      <c r="AD89" s="17"/>
      <c r="AE89" s="17"/>
      <c r="AF89" s="17"/>
    </row>
    <row r="90" spans="1:32" x14ac:dyDescent="0.35">
      <c r="A90" s="17"/>
      <c r="B90" s="64" t="s">
        <v>527</v>
      </c>
      <c r="C90" s="116" t="s">
        <v>322</v>
      </c>
      <c r="D90" s="174"/>
      <c r="E90" s="74"/>
      <c r="F90" s="74"/>
      <c r="G90" s="74"/>
      <c r="H90" s="156"/>
      <c r="I90" s="156"/>
      <c r="J90" s="268"/>
      <c r="K90" s="268"/>
      <c r="L90" s="156"/>
      <c r="M90" s="270"/>
      <c r="N90" s="270"/>
      <c r="O90" s="10"/>
      <c r="P90" s="10"/>
      <c r="Q90" s="269"/>
      <c r="R90" s="10"/>
      <c r="S90" s="10"/>
      <c r="T90" s="10"/>
      <c r="U90" s="201"/>
      <c r="V90" s="268"/>
      <c r="W90" s="268"/>
      <c r="X90" s="268"/>
      <c r="Y90" s="268"/>
      <c r="Z90" s="268"/>
      <c r="AA90" s="268"/>
      <c r="AB90" s="268"/>
      <c r="AC90" s="93"/>
      <c r="AD90" s="17"/>
      <c r="AE90" s="17"/>
      <c r="AF90" s="17"/>
    </row>
    <row r="91" spans="1:32" x14ac:dyDescent="0.35">
      <c r="A91" s="17"/>
      <c r="B91" s="64" t="s">
        <v>528</v>
      </c>
      <c r="C91" s="116" t="s">
        <v>324</v>
      </c>
      <c r="D91" s="174"/>
      <c r="E91" s="74"/>
      <c r="F91" s="74"/>
      <c r="G91" s="74"/>
      <c r="H91" s="156"/>
      <c r="I91" s="156"/>
      <c r="J91" s="268"/>
      <c r="K91" s="268"/>
      <c r="L91" s="156"/>
      <c r="M91" s="270"/>
      <c r="N91" s="270"/>
      <c r="O91" s="10"/>
      <c r="P91" s="10"/>
      <c r="Q91" s="269"/>
      <c r="R91" s="10"/>
      <c r="S91" s="10"/>
      <c r="T91" s="10"/>
      <c r="U91" s="201"/>
      <c r="V91" s="268"/>
      <c r="W91" s="268"/>
      <c r="X91" s="268"/>
      <c r="Y91" s="268"/>
      <c r="Z91" s="268"/>
      <c r="AA91" s="268"/>
      <c r="AB91" s="268"/>
      <c r="AC91" s="93"/>
      <c r="AD91" s="17"/>
      <c r="AE91" s="17"/>
      <c r="AF91" s="17"/>
    </row>
    <row r="92" spans="1:32" x14ac:dyDescent="0.35">
      <c r="A92" s="17"/>
      <c r="B92" s="64" t="s">
        <v>529</v>
      </c>
      <c r="C92" s="116" t="s">
        <v>326</v>
      </c>
      <c r="D92" s="174"/>
      <c r="E92" s="74"/>
      <c r="F92" s="74"/>
      <c r="G92" s="74"/>
      <c r="H92" s="156"/>
      <c r="I92" s="156"/>
      <c r="J92" s="268"/>
      <c r="K92" s="268"/>
      <c r="L92" s="156"/>
      <c r="M92" s="270"/>
      <c r="N92" s="270"/>
      <c r="O92" s="10"/>
      <c r="P92" s="10"/>
      <c r="Q92" s="269"/>
      <c r="R92" s="10"/>
      <c r="S92" s="10"/>
      <c r="T92" s="10"/>
      <c r="U92" s="201"/>
      <c r="V92" s="268"/>
      <c r="W92" s="268"/>
      <c r="X92" s="268"/>
      <c r="Y92" s="268"/>
      <c r="Z92" s="268"/>
      <c r="AA92" s="268"/>
      <c r="AB92" s="268"/>
      <c r="AC92" s="93"/>
      <c r="AD92" s="17"/>
      <c r="AE92" s="17"/>
      <c r="AF92" s="17"/>
    </row>
    <row r="93" spans="1:32" x14ac:dyDescent="0.35">
      <c r="A93" s="17"/>
      <c r="B93" s="64" t="s">
        <v>530</v>
      </c>
      <c r="C93" s="116" t="s">
        <v>328</v>
      </c>
      <c r="D93" s="174"/>
      <c r="E93" s="74"/>
      <c r="F93" s="74"/>
      <c r="G93" s="74"/>
      <c r="H93" s="156"/>
      <c r="I93" s="156"/>
      <c r="J93" s="268"/>
      <c r="K93" s="268"/>
      <c r="L93" s="156"/>
      <c r="M93" s="270"/>
      <c r="N93" s="270"/>
      <c r="O93" s="10"/>
      <c r="P93" s="10"/>
      <c r="Q93" s="269"/>
      <c r="R93" s="10"/>
      <c r="S93" s="10"/>
      <c r="T93" s="10"/>
      <c r="U93" s="201"/>
      <c r="V93" s="268"/>
      <c r="W93" s="268"/>
      <c r="X93" s="268"/>
      <c r="Y93" s="268"/>
      <c r="Z93" s="268"/>
      <c r="AA93" s="268"/>
      <c r="AB93" s="268"/>
      <c r="AC93" s="93"/>
      <c r="AD93" s="17"/>
      <c r="AE93" s="17"/>
      <c r="AF93" s="17"/>
    </row>
    <row r="94" spans="1:32" x14ac:dyDescent="0.35">
      <c r="A94" s="17"/>
      <c r="B94" s="64" t="s">
        <v>531</v>
      </c>
      <c r="C94" s="116" t="s">
        <v>330</v>
      </c>
      <c r="D94" s="174"/>
      <c r="E94" s="74"/>
      <c r="F94" s="74"/>
      <c r="G94" s="74"/>
      <c r="H94" s="156"/>
      <c r="I94" s="156"/>
      <c r="J94" s="268"/>
      <c r="K94" s="268"/>
      <c r="L94" s="156"/>
      <c r="M94" s="270"/>
      <c r="N94" s="270"/>
      <c r="O94" s="10"/>
      <c r="P94" s="10"/>
      <c r="Q94" s="269"/>
      <c r="R94" s="10"/>
      <c r="S94" s="10"/>
      <c r="T94" s="10"/>
      <c r="U94" s="201"/>
      <c r="V94" s="268"/>
      <c r="W94" s="268"/>
      <c r="X94" s="268"/>
      <c r="Y94" s="268"/>
      <c r="Z94" s="268"/>
      <c r="AA94" s="268"/>
      <c r="AB94" s="268"/>
      <c r="AC94" s="93"/>
      <c r="AD94" s="17"/>
      <c r="AE94" s="17"/>
      <c r="AF94" s="17"/>
    </row>
    <row r="95" spans="1:32" x14ac:dyDescent="0.35">
      <c r="A95" s="17"/>
      <c r="B95" s="64" t="s">
        <v>532</v>
      </c>
      <c r="C95" s="116" t="s">
        <v>332</v>
      </c>
      <c r="D95" s="174"/>
      <c r="E95" s="74"/>
      <c r="F95" s="74"/>
      <c r="G95" s="74"/>
      <c r="H95" s="156"/>
      <c r="I95" s="156"/>
      <c r="J95" s="268"/>
      <c r="K95" s="268"/>
      <c r="L95" s="156"/>
      <c r="M95" s="270"/>
      <c r="N95" s="270"/>
      <c r="O95" s="10"/>
      <c r="P95" s="10"/>
      <c r="Q95" s="269"/>
      <c r="R95" s="10"/>
      <c r="S95" s="10"/>
      <c r="T95" s="10"/>
      <c r="U95" s="201"/>
      <c r="V95" s="268"/>
      <c r="W95" s="268"/>
      <c r="X95" s="268"/>
      <c r="Y95" s="268"/>
      <c r="Z95" s="268"/>
      <c r="AA95" s="268"/>
      <c r="AB95" s="268"/>
      <c r="AC95" s="93"/>
      <c r="AD95" s="17"/>
      <c r="AE95" s="17"/>
      <c r="AF95" s="17"/>
    </row>
    <row r="96" spans="1:32" x14ac:dyDescent="0.35">
      <c r="A96" s="17"/>
      <c r="B96" s="64" t="s">
        <v>533</v>
      </c>
      <c r="C96" s="116" t="s">
        <v>334</v>
      </c>
      <c r="D96" s="174"/>
      <c r="E96" s="74"/>
      <c r="F96" s="74"/>
      <c r="G96" s="74"/>
      <c r="H96" s="156"/>
      <c r="I96" s="156"/>
      <c r="J96" s="268"/>
      <c r="K96" s="268"/>
      <c r="L96" s="156"/>
      <c r="M96" s="270"/>
      <c r="N96" s="270"/>
      <c r="O96" s="10"/>
      <c r="P96" s="10"/>
      <c r="Q96" s="269"/>
      <c r="R96" s="10"/>
      <c r="S96" s="10"/>
      <c r="T96" s="10"/>
      <c r="U96" s="201"/>
      <c r="V96" s="268"/>
      <c r="W96" s="268"/>
      <c r="X96" s="268"/>
      <c r="Y96" s="268"/>
      <c r="Z96" s="268"/>
      <c r="AA96" s="268"/>
      <c r="AB96" s="268"/>
      <c r="AC96" s="93"/>
      <c r="AD96" s="17"/>
      <c r="AE96" s="17"/>
      <c r="AF96" s="17"/>
    </row>
    <row r="97" spans="1:32" x14ac:dyDescent="0.35">
      <c r="A97" s="17"/>
      <c r="B97" s="64" t="s">
        <v>534</v>
      </c>
      <c r="C97" s="116" t="s">
        <v>336</v>
      </c>
      <c r="D97" s="174"/>
      <c r="E97" s="74"/>
      <c r="F97" s="74"/>
      <c r="G97" s="74"/>
      <c r="H97" s="156"/>
      <c r="I97" s="156"/>
      <c r="J97" s="268"/>
      <c r="K97" s="268"/>
      <c r="L97" s="156"/>
      <c r="M97" s="270"/>
      <c r="N97" s="270"/>
      <c r="O97" s="10"/>
      <c r="P97" s="10"/>
      <c r="Q97" s="269"/>
      <c r="R97" s="10"/>
      <c r="S97" s="10"/>
      <c r="T97" s="10"/>
      <c r="U97" s="201"/>
      <c r="V97" s="268"/>
      <c r="W97" s="268"/>
      <c r="X97" s="268"/>
      <c r="Y97" s="268"/>
      <c r="Z97" s="268"/>
      <c r="AA97" s="268"/>
      <c r="AB97" s="268"/>
      <c r="AC97" s="93"/>
      <c r="AD97" s="17"/>
      <c r="AE97" s="17"/>
      <c r="AF97" s="17"/>
    </row>
    <row r="98" spans="1:32" x14ac:dyDescent="0.35">
      <c r="A98" s="17"/>
      <c r="B98" s="64" t="s">
        <v>535</v>
      </c>
      <c r="C98" s="116" t="s">
        <v>338</v>
      </c>
      <c r="D98" s="174"/>
      <c r="E98" s="74"/>
      <c r="F98" s="74"/>
      <c r="G98" s="74"/>
      <c r="H98" s="156"/>
      <c r="I98" s="156"/>
      <c r="J98" s="268"/>
      <c r="K98" s="268"/>
      <c r="L98" s="156"/>
      <c r="M98" s="270"/>
      <c r="N98" s="270"/>
      <c r="O98" s="10"/>
      <c r="P98" s="10"/>
      <c r="Q98" s="269"/>
      <c r="R98" s="10"/>
      <c r="S98" s="10"/>
      <c r="T98" s="10"/>
      <c r="U98" s="201"/>
      <c r="V98" s="268"/>
      <c r="W98" s="268"/>
      <c r="X98" s="268"/>
      <c r="Y98" s="268"/>
      <c r="Z98" s="268"/>
      <c r="AA98" s="268"/>
      <c r="AB98" s="268"/>
      <c r="AC98" s="93"/>
      <c r="AD98" s="17"/>
      <c r="AE98" s="17"/>
      <c r="AF98" s="17"/>
    </row>
    <row r="99" spans="1:32" x14ac:dyDescent="0.35">
      <c r="A99" s="17"/>
      <c r="B99" s="64" t="s">
        <v>536</v>
      </c>
      <c r="C99" s="116" t="s">
        <v>340</v>
      </c>
      <c r="D99" s="174"/>
      <c r="E99" s="74"/>
      <c r="F99" s="74"/>
      <c r="G99" s="74"/>
      <c r="H99" s="156"/>
      <c r="I99" s="156"/>
      <c r="J99" s="268"/>
      <c r="K99" s="268"/>
      <c r="L99" s="156"/>
      <c r="M99" s="270"/>
      <c r="N99" s="270"/>
      <c r="O99" s="10"/>
      <c r="P99" s="10"/>
      <c r="Q99" s="269"/>
      <c r="R99" s="10"/>
      <c r="S99" s="10"/>
      <c r="T99" s="10"/>
      <c r="U99" s="201"/>
      <c r="V99" s="268"/>
      <c r="W99" s="268"/>
      <c r="X99" s="268"/>
      <c r="Y99" s="268"/>
      <c r="Z99" s="268"/>
      <c r="AA99" s="268"/>
      <c r="AB99" s="268"/>
      <c r="AC99" s="93"/>
      <c r="AD99" s="17"/>
      <c r="AE99" s="17"/>
      <c r="AF99" s="17"/>
    </row>
    <row r="100" spans="1:32" x14ac:dyDescent="0.35">
      <c r="A100" s="17"/>
      <c r="B100" s="64" t="s">
        <v>537</v>
      </c>
      <c r="C100" s="116" t="s">
        <v>342</v>
      </c>
      <c r="D100" s="174"/>
      <c r="E100" s="74"/>
      <c r="F100" s="74"/>
      <c r="G100" s="74"/>
      <c r="H100" s="156"/>
      <c r="I100" s="156"/>
      <c r="J100" s="268"/>
      <c r="K100" s="268"/>
      <c r="L100" s="156"/>
      <c r="M100" s="270"/>
      <c r="N100" s="270"/>
      <c r="O100" s="10"/>
      <c r="P100" s="10"/>
      <c r="Q100" s="269"/>
      <c r="R100" s="10"/>
      <c r="S100" s="10"/>
      <c r="T100" s="10"/>
      <c r="U100" s="201"/>
      <c r="V100" s="268"/>
      <c r="W100" s="268"/>
      <c r="X100" s="268"/>
      <c r="Y100" s="268"/>
      <c r="Z100" s="268"/>
      <c r="AA100" s="268"/>
      <c r="AB100" s="268"/>
      <c r="AC100" s="93"/>
      <c r="AD100" s="17"/>
      <c r="AE100" s="17"/>
      <c r="AF100" s="17"/>
    </row>
    <row r="101" spans="1:32" x14ac:dyDescent="0.35">
      <c r="A101" s="17"/>
      <c r="B101" s="64" t="s">
        <v>538</v>
      </c>
      <c r="C101" s="116" t="s">
        <v>344</v>
      </c>
      <c r="D101" s="174"/>
      <c r="E101" s="74"/>
      <c r="F101" s="74"/>
      <c r="G101" s="74"/>
      <c r="H101" s="156"/>
      <c r="I101" s="156"/>
      <c r="J101" s="268"/>
      <c r="K101" s="268"/>
      <c r="L101" s="156"/>
      <c r="M101" s="270"/>
      <c r="N101" s="270"/>
      <c r="O101" s="10"/>
      <c r="P101" s="10"/>
      <c r="Q101" s="269"/>
      <c r="R101" s="10"/>
      <c r="S101" s="10"/>
      <c r="T101" s="10"/>
      <c r="U101" s="201"/>
      <c r="V101" s="268"/>
      <c r="W101" s="268"/>
      <c r="X101" s="268"/>
      <c r="Y101" s="268"/>
      <c r="Z101" s="268"/>
      <c r="AA101" s="268"/>
      <c r="AB101" s="268"/>
      <c r="AC101" s="93"/>
      <c r="AD101" s="17"/>
      <c r="AE101" s="17"/>
      <c r="AF101" s="17"/>
    </row>
    <row r="102" spans="1:32" x14ac:dyDescent="0.35">
      <c r="A102" s="17"/>
      <c r="B102" s="64" t="s">
        <v>539</v>
      </c>
      <c r="C102" s="116" t="s">
        <v>346</v>
      </c>
      <c r="D102" s="174"/>
      <c r="E102" s="74"/>
      <c r="F102" s="74"/>
      <c r="G102" s="74"/>
      <c r="H102" s="156"/>
      <c r="I102" s="156"/>
      <c r="J102" s="268"/>
      <c r="K102" s="268"/>
      <c r="L102" s="156"/>
      <c r="M102" s="270"/>
      <c r="N102" s="270"/>
      <c r="O102" s="10"/>
      <c r="P102" s="10"/>
      <c r="Q102" s="269"/>
      <c r="R102" s="10"/>
      <c r="S102" s="10"/>
      <c r="T102" s="10"/>
      <c r="U102" s="201"/>
      <c r="V102" s="268"/>
      <c r="W102" s="268"/>
      <c r="X102" s="268"/>
      <c r="Y102" s="268"/>
      <c r="Z102" s="268"/>
      <c r="AA102" s="268"/>
      <c r="AB102" s="268"/>
      <c r="AC102" s="93"/>
      <c r="AD102" s="17"/>
      <c r="AE102" s="17"/>
      <c r="AF102" s="17"/>
    </row>
    <row r="103" spans="1:32" x14ac:dyDescent="0.35">
      <c r="A103" s="17"/>
      <c r="B103" s="64" t="s">
        <v>540</v>
      </c>
      <c r="C103" s="116" t="s">
        <v>348</v>
      </c>
      <c r="D103" s="174"/>
      <c r="E103" s="74"/>
      <c r="F103" s="74"/>
      <c r="G103" s="74"/>
      <c r="H103" s="156"/>
      <c r="I103" s="156"/>
      <c r="J103" s="268"/>
      <c r="K103" s="268"/>
      <c r="L103" s="156"/>
      <c r="M103" s="270"/>
      <c r="N103" s="270"/>
      <c r="O103" s="10"/>
      <c r="P103" s="10"/>
      <c r="Q103" s="269"/>
      <c r="R103" s="10"/>
      <c r="S103" s="10"/>
      <c r="T103" s="10"/>
      <c r="U103" s="201"/>
      <c r="V103" s="268"/>
      <c r="W103" s="268"/>
      <c r="X103" s="268"/>
      <c r="Y103" s="268"/>
      <c r="Z103" s="268"/>
      <c r="AA103" s="268"/>
      <c r="AB103" s="268"/>
      <c r="AC103" s="93"/>
      <c r="AD103" s="17"/>
      <c r="AE103" s="17"/>
      <c r="AF103" s="17"/>
    </row>
    <row r="104" spans="1:32" x14ac:dyDescent="0.35">
      <c r="A104" s="17"/>
      <c r="B104" s="64" t="s">
        <v>541</v>
      </c>
      <c r="C104" s="116" t="s">
        <v>350</v>
      </c>
      <c r="D104" s="174"/>
      <c r="E104" s="74"/>
      <c r="F104" s="74"/>
      <c r="G104" s="74"/>
      <c r="H104" s="156"/>
      <c r="I104" s="156"/>
      <c r="J104" s="268"/>
      <c r="K104" s="268"/>
      <c r="L104" s="156"/>
      <c r="M104" s="270"/>
      <c r="N104" s="270"/>
      <c r="O104" s="10"/>
      <c r="P104" s="10"/>
      <c r="Q104" s="269"/>
      <c r="R104" s="10"/>
      <c r="S104" s="10"/>
      <c r="T104" s="10"/>
      <c r="U104" s="201"/>
      <c r="V104" s="268"/>
      <c r="W104" s="268"/>
      <c r="X104" s="268"/>
      <c r="Y104" s="268"/>
      <c r="Z104" s="268"/>
      <c r="AA104" s="268"/>
      <c r="AB104" s="268"/>
      <c r="AC104" s="93"/>
      <c r="AD104" s="17"/>
      <c r="AE104" s="17"/>
      <c r="AF104" s="17"/>
    </row>
    <row r="105" spans="1:32" x14ac:dyDescent="0.35">
      <c r="A105" s="17"/>
      <c r="B105" s="64" t="s">
        <v>542</v>
      </c>
      <c r="C105" s="116" t="s">
        <v>352</v>
      </c>
      <c r="D105" s="174"/>
      <c r="E105" s="74"/>
      <c r="F105" s="74"/>
      <c r="G105" s="74"/>
      <c r="H105" s="156"/>
      <c r="I105" s="156"/>
      <c r="J105" s="268"/>
      <c r="K105" s="268"/>
      <c r="L105" s="156"/>
      <c r="M105" s="270"/>
      <c r="N105" s="270"/>
      <c r="O105" s="10"/>
      <c r="P105" s="10"/>
      <c r="Q105" s="269"/>
      <c r="R105" s="10"/>
      <c r="S105" s="10"/>
      <c r="T105" s="10"/>
      <c r="U105" s="201"/>
      <c r="V105" s="268"/>
      <c r="W105" s="268"/>
      <c r="X105" s="268"/>
      <c r="Y105" s="268"/>
      <c r="Z105" s="268"/>
      <c r="AA105" s="268"/>
      <c r="AB105" s="268"/>
      <c r="AC105" s="93"/>
      <c r="AD105" s="17"/>
      <c r="AE105" s="17"/>
      <c r="AF105" s="17"/>
    </row>
    <row r="106" spans="1:32" x14ac:dyDescent="0.35">
      <c r="A106" s="17"/>
      <c r="B106" s="64" t="s">
        <v>543</v>
      </c>
      <c r="C106" s="116" t="s">
        <v>353</v>
      </c>
      <c r="D106" s="174"/>
      <c r="E106" s="74"/>
      <c r="F106" s="74"/>
      <c r="G106" s="74"/>
      <c r="H106" s="156"/>
      <c r="I106" s="156"/>
      <c r="J106" s="268"/>
      <c r="K106" s="268"/>
      <c r="L106" s="156"/>
      <c r="M106" s="270"/>
      <c r="N106" s="270"/>
      <c r="O106" s="10"/>
      <c r="P106" s="10"/>
      <c r="Q106" s="269"/>
      <c r="R106" s="10"/>
      <c r="S106" s="10"/>
      <c r="T106" s="10"/>
      <c r="U106" s="201"/>
      <c r="V106" s="268"/>
      <c r="W106" s="268"/>
      <c r="X106" s="268"/>
      <c r="Y106" s="268"/>
      <c r="Z106" s="268"/>
      <c r="AA106" s="268"/>
      <c r="AB106" s="268"/>
      <c r="AC106" s="93"/>
      <c r="AD106" s="17"/>
      <c r="AE106" s="17"/>
      <c r="AF106" s="17"/>
    </row>
    <row r="107" spans="1:32" customFormat="1" ht="12.75" x14ac:dyDescent="0.35">
      <c r="A107" s="17"/>
      <c r="B107" s="64" t="s">
        <v>2346</v>
      </c>
      <c r="C107" s="116" t="s">
        <v>476</v>
      </c>
      <c r="D107" s="174"/>
      <c r="E107" s="74"/>
      <c r="F107" s="74"/>
      <c r="G107" s="74"/>
      <c r="H107" s="156"/>
      <c r="I107" s="156"/>
      <c r="J107" s="156"/>
      <c r="K107" s="156"/>
      <c r="L107" s="156"/>
      <c r="M107" s="270"/>
      <c r="N107" s="270"/>
      <c r="O107" s="10"/>
      <c r="P107" s="10"/>
      <c r="Q107" s="269"/>
      <c r="R107" s="10"/>
      <c r="S107" s="10"/>
      <c r="T107" s="271"/>
      <c r="U107" s="10"/>
      <c r="V107" s="10"/>
      <c r="W107" s="10"/>
      <c r="X107" s="10"/>
      <c r="Y107" s="268"/>
      <c r="Z107" s="268"/>
      <c r="AA107" s="268"/>
      <c r="AB107" s="268"/>
      <c r="AC107" s="93"/>
      <c r="AD107" s="17"/>
      <c r="AE107" s="17"/>
      <c r="AF107" s="17"/>
    </row>
    <row r="108" spans="1:32" x14ac:dyDescent="0.35">
      <c r="A108" s="17"/>
      <c r="B108" s="64" t="s">
        <v>2347</v>
      </c>
      <c r="C108" s="115" t="s">
        <v>478</v>
      </c>
      <c r="D108" s="174"/>
      <c r="E108" s="74"/>
      <c r="F108" s="74"/>
      <c r="G108" s="74"/>
      <c r="H108" s="156"/>
      <c r="I108" s="156"/>
      <c r="J108" s="156"/>
      <c r="K108" s="156"/>
      <c r="L108" s="156"/>
      <c r="M108" s="270"/>
      <c r="N108" s="270"/>
      <c r="O108" s="10"/>
      <c r="P108" s="10"/>
      <c r="Q108" s="269"/>
      <c r="R108" s="10"/>
      <c r="S108" s="10"/>
      <c r="T108" s="271"/>
      <c r="U108" s="272"/>
      <c r="V108" s="10"/>
      <c r="W108" s="10"/>
      <c r="X108" s="10"/>
      <c r="Y108" s="268"/>
      <c r="Z108" s="268"/>
      <c r="AA108" s="268"/>
      <c r="AB108" s="268"/>
      <c r="AC108" s="93"/>
      <c r="AD108" s="17"/>
      <c r="AE108" s="17"/>
      <c r="AF108" s="17"/>
    </row>
    <row r="109" spans="1:32" x14ac:dyDescent="0.35">
      <c r="A109" s="17"/>
      <c r="B109" s="64" t="s">
        <v>2317</v>
      </c>
      <c r="C109" s="116" t="s">
        <v>300</v>
      </c>
      <c r="D109" s="174"/>
      <c r="E109" s="74"/>
      <c r="F109" s="74"/>
      <c r="G109" s="74"/>
      <c r="H109" s="156"/>
      <c r="I109" s="156"/>
      <c r="J109" s="268"/>
      <c r="K109" s="268"/>
      <c r="L109" s="156"/>
      <c r="M109" s="270"/>
      <c r="N109" s="270"/>
      <c r="O109" s="268"/>
      <c r="P109" s="268"/>
      <c r="Q109" s="269"/>
      <c r="R109" s="268"/>
      <c r="S109" s="268"/>
      <c r="T109" s="271"/>
      <c r="U109" s="201"/>
      <c r="V109" s="268"/>
      <c r="W109" s="268"/>
      <c r="X109" s="268"/>
      <c r="Y109" s="268"/>
      <c r="Z109" s="268"/>
      <c r="AA109" s="268"/>
      <c r="AB109" s="268"/>
      <c r="AC109" s="93"/>
      <c r="AD109" s="17"/>
      <c r="AE109" s="17"/>
      <c r="AF109" s="17"/>
    </row>
    <row r="110" spans="1:32" x14ac:dyDescent="0.35">
      <c r="A110" s="17"/>
      <c r="B110" s="64" t="s">
        <v>2318</v>
      </c>
      <c r="C110" s="116" t="s">
        <v>302</v>
      </c>
      <c r="D110" s="174"/>
      <c r="E110" s="74"/>
      <c r="F110" s="74"/>
      <c r="G110" s="74"/>
      <c r="H110" s="156"/>
      <c r="I110" s="156"/>
      <c r="J110" s="268"/>
      <c r="K110" s="268"/>
      <c r="L110" s="156"/>
      <c r="M110" s="270"/>
      <c r="N110" s="270"/>
      <c r="O110" s="268"/>
      <c r="P110" s="268"/>
      <c r="Q110" s="269"/>
      <c r="R110" s="268"/>
      <c r="S110" s="268"/>
      <c r="T110" s="268"/>
      <c r="U110" s="201"/>
      <c r="V110" s="268"/>
      <c r="W110" s="268"/>
      <c r="X110" s="268"/>
      <c r="Y110" s="268"/>
      <c r="Z110" s="268"/>
      <c r="AA110" s="268"/>
      <c r="AB110" s="268"/>
      <c r="AC110" s="93"/>
      <c r="AD110" s="17"/>
      <c r="AE110" s="17"/>
      <c r="AF110" s="17"/>
    </row>
    <row r="111" spans="1:32" x14ac:dyDescent="0.35">
      <c r="A111" s="17"/>
      <c r="B111" s="64" t="s">
        <v>2319</v>
      </c>
      <c r="C111" s="116" t="s">
        <v>304</v>
      </c>
      <c r="D111" s="174"/>
      <c r="E111" s="74"/>
      <c r="F111" s="74"/>
      <c r="G111" s="74"/>
      <c r="H111" s="156"/>
      <c r="I111" s="156"/>
      <c r="J111" s="268"/>
      <c r="K111" s="268"/>
      <c r="L111" s="156"/>
      <c r="M111" s="270"/>
      <c r="N111" s="270"/>
      <c r="O111" s="268"/>
      <c r="P111" s="268"/>
      <c r="Q111" s="269"/>
      <c r="R111" s="268"/>
      <c r="S111" s="268"/>
      <c r="T111" s="268"/>
      <c r="U111" s="201"/>
      <c r="V111" s="268"/>
      <c r="W111" s="268"/>
      <c r="X111" s="268"/>
      <c r="Y111" s="268"/>
      <c r="Z111" s="268"/>
      <c r="AA111" s="268"/>
      <c r="AB111" s="268"/>
      <c r="AC111" s="93"/>
      <c r="AD111" s="17"/>
      <c r="AE111" s="17"/>
      <c r="AF111" s="17"/>
    </row>
    <row r="112" spans="1:32" x14ac:dyDescent="0.35">
      <c r="A112" s="17"/>
      <c r="B112" s="64" t="s">
        <v>2320</v>
      </c>
      <c r="C112" s="116" t="s">
        <v>306</v>
      </c>
      <c r="D112" s="174"/>
      <c r="E112" s="74"/>
      <c r="F112" s="74"/>
      <c r="G112" s="74"/>
      <c r="H112" s="156"/>
      <c r="I112" s="156"/>
      <c r="J112" s="268"/>
      <c r="K112" s="268"/>
      <c r="L112" s="156"/>
      <c r="M112" s="270"/>
      <c r="N112" s="270"/>
      <c r="O112" s="268"/>
      <c r="P112" s="268"/>
      <c r="Q112" s="269"/>
      <c r="R112" s="268"/>
      <c r="S112" s="268"/>
      <c r="T112" s="268"/>
      <c r="U112" s="201"/>
      <c r="V112" s="268"/>
      <c r="W112" s="268"/>
      <c r="X112" s="268"/>
      <c r="Y112" s="268"/>
      <c r="Z112" s="268"/>
      <c r="AA112" s="268"/>
      <c r="AB112" s="268"/>
      <c r="AC112" s="93"/>
      <c r="AD112" s="17"/>
      <c r="AE112" s="17"/>
      <c r="AF112" s="17"/>
    </row>
    <row r="113" spans="1:32" x14ac:dyDescent="0.35">
      <c r="A113" s="17"/>
      <c r="B113" s="64" t="s">
        <v>2321</v>
      </c>
      <c r="C113" s="116" t="s">
        <v>308</v>
      </c>
      <c r="D113" s="174"/>
      <c r="E113" s="74"/>
      <c r="F113" s="74"/>
      <c r="G113" s="74"/>
      <c r="H113" s="156"/>
      <c r="I113" s="156"/>
      <c r="J113" s="268"/>
      <c r="K113" s="268"/>
      <c r="L113" s="156"/>
      <c r="M113" s="270"/>
      <c r="N113" s="270"/>
      <c r="O113" s="268"/>
      <c r="P113" s="268"/>
      <c r="Q113" s="269"/>
      <c r="R113" s="268"/>
      <c r="S113" s="268"/>
      <c r="T113" s="268"/>
      <c r="U113" s="201"/>
      <c r="V113" s="268"/>
      <c r="W113" s="268"/>
      <c r="X113" s="268"/>
      <c r="Y113" s="268"/>
      <c r="Z113" s="268"/>
      <c r="AA113" s="268"/>
      <c r="AB113" s="268"/>
      <c r="AC113" s="93"/>
      <c r="AD113" s="17"/>
      <c r="AE113" s="17"/>
      <c r="AF113" s="17"/>
    </row>
    <row r="114" spans="1:32" x14ac:dyDescent="0.35">
      <c r="A114" s="17"/>
      <c r="B114" s="64" t="s">
        <v>2322</v>
      </c>
      <c r="C114" s="116" t="s">
        <v>310</v>
      </c>
      <c r="D114" s="174"/>
      <c r="E114" s="74"/>
      <c r="F114" s="74"/>
      <c r="G114" s="74"/>
      <c r="H114" s="156"/>
      <c r="I114" s="156"/>
      <c r="J114" s="268"/>
      <c r="K114" s="268"/>
      <c r="L114" s="156"/>
      <c r="M114" s="270"/>
      <c r="N114" s="270"/>
      <c r="O114" s="268"/>
      <c r="P114" s="268"/>
      <c r="Q114" s="269"/>
      <c r="R114" s="268"/>
      <c r="S114" s="268"/>
      <c r="T114" s="268"/>
      <c r="U114" s="201"/>
      <c r="V114" s="268"/>
      <c r="W114" s="268"/>
      <c r="X114" s="268"/>
      <c r="Y114" s="268"/>
      <c r="Z114" s="268"/>
      <c r="AA114" s="268"/>
      <c r="AB114" s="268"/>
      <c r="AC114" s="93"/>
      <c r="AD114" s="17"/>
      <c r="AE114" s="17"/>
      <c r="AF114" s="17"/>
    </row>
    <row r="115" spans="1:32" x14ac:dyDescent="0.35">
      <c r="A115" s="17"/>
      <c r="B115" s="64" t="s">
        <v>2323</v>
      </c>
      <c r="C115" s="116" t="s">
        <v>312</v>
      </c>
      <c r="D115" s="174"/>
      <c r="E115" s="74"/>
      <c r="F115" s="74"/>
      <c r="G115" s="74"/>
      <c r="H115" s="156"/>
      <c r="I115" s="156"/>
      <c r="J115" s="268"/>
      <c r="K115" s="268"/>
      <c r="L115" s="156"/>
      <c r="M115" s="270"/>
      <c r="N115" s="270"/>
      <c r="O115" s="268"/>
      <c r="P115" s="268"/>
      <c r="Q115" s="269"/>
      <c r="R115" s="268"/>
      <c r="S115" s="268"/>
      <c r="T115" s="268"/>
      <c r="U115" s="201"/>
      <c r="V115" s="268"/>
      <c r="W115" s="268"/>
      <c r="X115" s="268"/>
      <c r="Y115" s="268"/>
      <c r="Z115" s="268"/>
      <c r="AA115" s="268"/>
      <c r="AB115" s="268"/>
      <c r="AC115" s="93"/>
      <c r="AD115" s="17"/>
      <c r="AE115" s="17"/>
      <c r="AF115" s="17"/>
    </row>
    <row r="116" spans="1:32" x14ac:dyDescent="0.35">
      <c r="A116" s="17"/>
      <c r="B116" s="64" t="s">
        <v>2324</v>
      </c>
      <c r="C116" s="116" t="s">
        <v>314</v>
      </c>
      <c r="D116" s="174"/>
      <c r="E116" s="74"/>
      <c r="F116" s="74"/>
      <c r="G116" s="74"/>
      <c r="H116" s="156"/>
      <c r="I116" s="156"/>
      <c r="J116" s="268"/>
      <c r="K116" s="268"/>
      <c r="L116" s="156"/>
      <c r="M116" s="270"/>
      <c r="N116" s="270"/>
      <c r="O116" s="268"/>
      <c r="P116" s="268"/>
      <c r="Q116" s="269"/>
      <c r="R116" s="268"/>
      <c r="S116" s="268"/>
      <c r="T116" s="268"/>
      <c r="U116" s="201"/>
      <c r="V116" s="268"/>
      <c r="W116" s="268"/>
      <c r="X116" s="268"/>
      <c r="Y116" s="268"/>
      <c r="Z116" s="268"/>
      <c r="AA116" s="268"/>
      <c r="AB116" s="268"/>
      <c r="AC116" s="93"/>
      <c r="AD116" s="17"/>
      <c r="AE116" s="17"/>
      <c r="AF116" s="17"/>
    </row>
    <row r="117" spans="1:32" x14ac:dyDescent="0.35">
      <c r="A117" s="17"/>
      <c r="B117" s="64" t="s">
        <v>2325</v>
      </c>
      <c r="C117" s="116" t="s">
        <v>316</v>
      </c>
      <c r="D117" s="174"/>
      <c r="E117" s="74"/>
      <c r="F117" s="74"/>
      <c r="G117" s="74"/>
      <c r="H117" s="156"/>
      <c r="I117" s="156"/>
      <c r="J117" s="268"/>
      <c r="K117" s="268"/>
      <c r="L117" s="156"/>
      <c r="M117" s="270"/>
      <c r="N117" s="270"/>
      <c r="O117" s="268"/>
      <c r="P117" s="268"/>
      <c r="Q117" s="269"/>
      <c r="R117" s="268"/>
      <c r="S117" s="268"/>
      <c r="T117" s="268"/>
      <c r="U117" s="201"/>
      <c r="V117" s="268"/>
      <c r="W117" s="268"/>
      <c r="X117" s="268"/>
      <c r="Y117" s="268"/>
      <c r="Z117" s="268"/>
      <c r="AA117" s="268"/>
      <c r="AB117" s="268"/>
      <c r="AC117" s="93"/>
      <c r="AD117" s="17"/>
      <c r="AE117" s="17"/>
      <c r="AF117" s="17"/>
    </row>
    <row r="118" spans="1:32" x14ac:dyDescent="0.35">
      <c r="A118" s="17"/>
      <c r="B118" s="64" t="s">
        <v>2326</v>
      </c>
      <c r="C118" s="116" t="s">
        <v>318</v>
      </c>
      <c r="D118" s="174"/>
      <c r="E118" s="74"/>
      <c r="F118" s="74"/>
      <c r="G118" s="74"/>
      <c r="H118" s="156"/>
      <c r="I118" s="156"/>
      <c r="J118" s="268"/>
      <c r="K118" s="268"/>
      <c r="L118" s="156"/>
      <c r="M118" s="270"/>
      <c r="N118" s="270"/>
      <c r="O118" s="268"/>
      <c r="P118" s="268"/>
      <c r="Q118" s="269"/>
      <c r="R118" s="268"/>
      <c r="S118" s="268"/>
      <c r="T118" s="268"/>
      <c r="U118" s="201"/>
      <c r="V118" s="268"/>
      <c r="W118" s="268"/>
      <c r="X118" s="268"/>
      <c r="Y118" s="268"/>
      <c r="Z118" s="268"/>
      <c r="AA118" s="268"/>
      <c r="AB118" s="268"/>
      <c r="AC118" s="93"/>
      <c r="AD118" s="17"/>
      <c r="AE118" s="17"/>
      <c r="AF118" s="17"/>
    </row>
    <row r="119" spans="1:32" x14ac:dyDescent="0.35">
      <c r="A119" s="17"/>
      <c r="B119" s="64" t="s">
        <v>2327</v>
      </c>
      <c r="C119" s="116" t="s">
        <v>320</v>
      </c>
      <c r="D119" s="174"/>
      <c r="E119" s="74"/>
      <c r="F119" s="74"/>
      <c r="G119" s="74"/>
      <c r="H119" s="156"/>
      <c r="I119" s="156"/>
      <c r="J119" s="268"/>
      <c r="K119" s="268"/>
      <c r="L119" s="156"/>
      <c r="M119" s="270"/>
      <c r="N119" s="270"/>
      <c r="O119" s="268"/>
      <c r="P119" s="268"/>
      <c r="Q119" s="269"/>
      <c r="R119" s="268"/>
      <c r="S119" s="268"/>
      <c r="T119" s="268"/>
      <c r="U119" s="201"/>
      <c r="V119" s="268"/>
      <c r="W119" s="268"/>
      <c r="X119" s="268"/>
      <c r="Y119" s="268"/>
      <c r="Z119" s="268"/>
      <c r="AA119" s="268"/>
      <c r="AB119" s="268"/>
      <c r="AC119" s="93"/>
      <c r="AD119" s="17"/>
      <c r="AE119" s="17"/>
      <c r="AF119" s="17"/>
    </row>
    <row r="120" spans="1:32" x14ac:dyDescent="0.35">
      <c r="A120" s="17"/>
      <c r="B120" s="64" t="s">
        <v>2328</v>
      </c>
      <c r="C120" s="116" t="s">
        <v>322</v>
      </c>
      <c r="D120" s="174"/>
      <c r="E120" s="74"/>
      <c r="F120" s="74"/>
      <c r="G120" s="74"/>
      <c r="H120" s="156"/>
      <c r="I120" s="156"/>
      <c r="J120" s="268"/>
      <c r="K120" s="268"/>
      <c r="L120" s="156"/>
      <c r="M120" s="270"/>
      <c r="N120" s="270"/>
      <c r="O120" s="268"/>
      <c r="P120" s="268"/>
      <c r="Q120" s="269"/>
      <c r="R120" s="268"/>
      <c r="S120" s="268"/>
      <c r="T120" s="268"/>
      <c r="U120" s="201"/>
      <c r="V120" s="268"/>
      <c r="W120" s="268"/>
      <c r="X120" s="268"/>
      <c r="Y120" s="268"/>
      <c r="Z120" s="268"/>
      <c r="AA120" s="268"/>
      <c r="AB120" s="268"/>
      <c r="AC120" s="93"/>
      <c r="AD120" s="17"/>
      <c r="AE120" s="17"/>
      <c r="AF120" s="17"/>
    </row>
    <row r="121" spans="1:32" x14ac:dyDescent="0.35">
      <c r="A121" s="17"/>
      <c r="B121" s="64" t="s">
        <v>2329</v>
      </c>
      <c r="C121" s="116" t="s">
        <v>324</v>
      </c>
      <c r="D121" s="174"/>
      <c r="E121" s="74"/>
      <c r="F121" s="74"/>
      <c r="G121" s="74"/>
      <c r="H121" s="156"/>
      <c r="I121" s="156"/>
      <c r="J121" s="268"/>
      <c r="K121" s="268"/>
      <c r="L121" s="156"/>
      <c r="M121" s="270"/>
      <c r="N121" s="270"/>
      <c r="O121" s="268"/>
      <c r="P121" s="268"/>
      <c r="Q121" s="269"/>
      <c r="R121" s="268"/>
      <c r="S121" s="268"/>
      <c r="T121" s="268"/>
      <c r="U121" s="201"/>
      <c r="V121" s="268"/>
      <c r="W121" s="268"/>
      <c r="X121" s="268"/>
      <c r="Y121" s="268"/>
      <c r="Z121" s="268"/>
      <c r="AA121" s="268"/>
      <c r="AB121" s="268"/>
      <c r="AC121" s="93"/>
      <c r="AD121" s="17"/>
      <c r="AE121" s="17"/>
      <c r="AF121" s="17"/>
    </row>
    <row r="122" spans="1:32" x14ac:dyDescent="0.35">
      <c r="A122" s="17"/>
      <c r="B122" s="64" t="s">
        <v>2330</v>
      </c>
      <c r="C122" s="116" t="s">
        <v>326</v>
      </c>
      <c r="D122" s="174"/>
      <c r="E122" s="74"/>
      <c r="F122" s="74"/>
      <c r="G122" s="74"/>
      <c r="H122" s="156"/>
      <c r="I122" s="156"/>
      <c r="J122" s="268"/>
      <c r="K122" s="268"/>
      <c r="L122" s="156"/>
      <c r="M122" s="270"/>
      <c r="N122" s="270"/>
      <c r="O122" s="268"/>
      <c r="P122" s="268"/>
      <c r="Q122" s="269"/>
      <c r="R122" s="268"/>
      <c r="S122" s="268"/>
      <c r="T122" s="268"/>
      <c r="U122" s="201"/>
      <c r="V122" s="268"/>
      <c r="W122" s="268"/>
      <c r="X122" s="268"/>
      <c r="Y122" s="268"/>
      <c r="Z122" s="268"/>
      <c r="AA122" s="268"/>
      <c r="AB122" s="268"/>
      <c r="AC122" s="93"/>
      <c r="AD122" s="17"/>
      <c r="AE122" s="17"/>
      <c r="AF122" s="17"/>
    </row>
    <row r="123" spans="1:32" x14ac:dyDescent="0.35">
      <c r="A123" s="17"/>
      <c r="B123" s="64" t="s">
        <v>2331</v>
      </c>
      <c r="C123" s="116" t="s">
        <v>328</v>
      </c>
      <c r="D123" s="174"/>
      <c r="E123" s="74"/>
      <c r="F123" s="74"/>
      <c r="G123" s="74"/>
      <c r="H123" s="156"/>
      <c r="I123" s="156"/>
      <c r="J123" s="268"/>
      <c r="K123" s="268"/>
      <c r="L123" s="156"/>
      <c r="M123" s="270"/>
      <c r="N123" s="270"/>
      <c r="O123" s="268"/>
      <c r="P123" s="268"/>
      <c r="Q123" s="269"/>
      <c r="R123" s="268"/>
      <c r="S123" s="268"/>
      <c r="T123" s="268"/>
      <c r="U123" s="201"/>
      <c r="V123" s="268"/>
      <c r="W123" s="268"/>
      <c r="X123" s="268"/>
      <c r="Y123" s="268"/>
      <c r="Z123" s="268"/>
      <c r="AA123" s="268"/>
      <c r="AB123" s="268"/>
      <c r="AC123" s="93"/>
      <c r="AD123" s="17"/>
      <c r="AE123" s="17"/>
      <c r="AF123" s="17"/>
    </row>
    <row r="124" spans="1:32" x14ac:dyDescent="0.35">
      <c r="A124" s="17"/>
      <c r="B124" s="64" t="s">
        <v>2332</v>
      </c>
      <c r="C124" s="116" t="s">
        <v>330</v>
      </c>
      <c r="D124" s="174"/>
      <c r="E124" s="74"/>
      <c r="F124" s="74"/>
      <c r="G124" s="74"/>
      <c r="H124" s="156"/>
      <c r="I124" s="156"/>
      <c r="J124" s="268"/>
      <c r="K124" s="268"/>
      <c r="L124" s="156"/>
      <c r="M124" s="270"/>
      <c r="N124" s="270"/>
      <c r="O124" s="268"/>
      <c r="P124" s="268"/>
      <c r="Q124" s="269"/>
      <c r="R124" s="268"/>
      <c r="S124" s="268"/>
      <c r="T124" s="268"/>
      <c r="U124" s="201"/>
      <c r="V124" s="268"/>
      <c r="W124" s="268"/>
      <c r="X124" s="268"/>
      <c r="Y124" s="268"/>
      <c r="Z124" s="268"/>
      <c r="AA124" s="268"/>
      <c r="AB124" s="268"/>
      <c r="AC124" s="93"/>
      <c r="AD124" s="17"/>
      <c r="AE124" s="17"/>
      <c r="AF124" s="17"/>
    </row>
    <row r="125" spans="1:32" x14ac:dyDescent="0.35">
      <c r="A125" s="17"/>
      <c r="B125" s="64" t="s">
        <v>2333</v>
      </c>
      <c r="C125" s="116" t="s">
        <v>332</v>
      </c>
      <c r="D125" s="174"/>
      <c r="E125" s="74"/>
      <c r="F125" s="74"/>
      <c r="G125" s="74"/>
      <c r="H125" s="156"/>
      <c r="I125" s="156"/>
      <c r="J125" s="268"/>
      <c r="K125" s="268"/>
      <c r="L125" s="156"/>
      <c r="M125" s="270"/>
      <c r="N125" s="270"/>
      <c r="O125" s="268"/>
      <c r="P125" s="268"/>
      <c r="Q125" s="269"/>
      <c r="R125" s="268"/>
      <c r="S125" s="268"/>
      <c r="T125" s="268"/>
      <c r="U125" s="201"/>
      <c r="V125" s="268"/>
      <c r="W125" s="268"/>
      <c r="X125" s="268"/>
      <c r="Y125" s="268"/>
      <c r="Z125" s="268"/>
      <c r="AA125" s="268"/>
      <c r="AB125" s="268"/>
      <c r="AC125" s="93"/>
      <c r="AD125" s="17"/>
      <c r="AE125" s="17"/>
      <c r="AF125" s="17"/>
    </row>
    <row r="126" spans="1:32" x14ac:dyDescent="0.35">
      <c r="A126" s="17"/>
      <c r="B126" s="64" t="s">
        <v>2334</v>
      </c>
      <c r="C126" s="116" t="s">
        <v>334</v>
      </c>
      <c r="D126" s="174"/>
      <c r="E126" s="74"/>
      <c r="F126" s="74"/>
      <c r="G126" s="74"/>
      <c r="H126" s="156"/>
      <c r="I126" s="156"/>
      <c r="J126" s="268"/>
      <c r="K126" s="268"/>
      <c r="L126" s="156"/>
      <c r="M126" s="270"/>
      <c r="N126" s="270"/>
      <c r="O126" s="268"/>
      <c r="P126" s="268"/>
      <c r="Q126" s="269"/>
      <c r="R126" s="268"/>
      <c r="S126" s="268"/>
      <c r="T126" s="268"/>
      <c r="U126" s="201"/>
      <c r="V126" s="268"/>
      <c r="W126" s="268"/>
      <c r="X126" s="268"/>
      <c r="Y126" s="268"/>
      <c r="Z126" s="268"/>
      <c r="AA126" s="268"/>
      <c r="AB126" s="268"/>
      <c r="AC126" s="93"/>
      <c r="AD126" s="17"/>
      <c r="AE126" s="17"/>
      <c r="AF126" s="17"/>
    </row>
    <row r="127" spans="1:32" x14ac:dyDescent="0.35">
      <c r="A127" s="17"/>
      <c r="B127" s="64" t="s">
        <v>2335</v>
      </c>
      <c r="C127" s="116" t="s">
        <v>336</v>
      </c>
      <c r="D127" s="174"/>
      <c r="E127" s="74"/>
      <c r="F127" s="74"/>
      <c r="G127" s="74"/>
      <c r="H127" s="156"/>
      <c r="I127" s="156"/>
      <c r="J127" s="268"/>
      <c r="K127" s="268"/>
      <c r="L127" s="156"/>
      <c r="M127" s="270"/>
      <c r="N127" s="270"/>
      <c r="O127" s="268"/>
      <c r="P127" s="268"/>
      <c r="Q127" s="269"/>
      <c r="R127" s="268"/>
      <c r="S127" s="268"/>
      <c r="T127" s="268"/>
      <c r="U127" s="201"/>
      <c r="V127" s="268"/>
      <c r="W127" s="268"/>
      <c r="X127" s="268"/>
      <c r="Y127" s="268"/>
      <c r="Z127" s="268"/>
      <c r="AA127" s="268"/>
      <c r="AB127" s="268"/>
      <c r="AC127" s="93"/>
      <c r="AD127" s="17"/>
      <c r="AE127" s="17"/>
      <c r="AF127" s="17"/>
    </row>
    <row r="128" spans="1:32" x14ac:dyDescent="0.35">
      <c r="A128" s="17"/>
      <c r="B128" s="64" t="s">
        <v>2336</v>
      </c>
      <c r="C128" s="116" t="s">
        <v>338</v>
      </c>
      <c r="D128" s="174"/>
      <c r="E128" s="74"/>
      <c r="F128" s="74"/>
      <c r="G128" s="74"/>
      <c r="H128" s="156"/>
      <c r="I128" s="156"/>
      <c r="J128" s="268"/>
      <c r="K128" s="268"/>
      <c r="L128" s="156"/>
      <c r="M128" s="270"/>
      <c r="N128" s="270"/>
      <c r="O128" s="268"/>
      <c r="P128" s="268"/>
      <c r="Q128" s="269"/>
      <c r="R128" s="268"/>
      <c r="S128" s="268"/>
      <c r="T128" s="268"/>
      <c r="U128" s="201"/>
      <c r="V128" s="268"/>
      <c r="W128" s="268"/>
      <c r="X128" s="268"/>
      <c r="Y128" s="268"/>
      <c r="Z128" s="268"/>
      <c r="AA128" s="268"/>
      <c r="AB128" s="268"/>
      <c r="AC128" s="93"/>
      <c r="AD128" s="17"/>
      <c r="AE128" s="17"/>
      <c r="AF128" s="17"/>
    </row>
    <row r="129" spans="1:32" x14ac:dyDescent="0.35">
      <c r="A129" s="17"/>
      <c r="B129" s="64" t="s">
        <v>2337</v>
      </c>
      <c r="C129" s="116" t="s">
        <v>340</v>
      </c>
      <c r="D129" s="174"/>
      <c r="E129" s="74"/>
      <c r="F129" s="74"/>
      <c r="G129" s="74"/>
      <c r="H129" s="156"/>
      <c r="I129" s="156"/>
      <c r="J129" s="268"/>
      <c r="K129" s="268"/>
      <c r="L129" s="156"/>
      <c r="M129" s="270"/>
      <c r="N129" s="270"/>
      <c r="O129" s="268"/>
      <c r="P129" s="268"/>
      <c r="Q129" s="269"/>
      <c r="R129" s="268"/>
      <c r="S129" s="268"/>
      <c r="T129" s="268"/>
      <c r="U129" s="201"/>
      <c r="V129" s="268"/>
      <c r="W129" s="268"/>
      <c r="X129" s="268"/>
      <c r="Y129" s="268"/>
      <c r="Z129" s="268"/>
      <c r="AA129" s="268"/>
      <c r="AB129" s="268"/>
      <c r="AC129" s="93"/>
      <c r="AD129" s="17"/>
      <c r="AE129" s="17"/>
      <c r="AF129" s="17"/>
    </row>
    <row r="130" spans="1:32" x14ac:dyDescent="0.35">
      <c r="A130" s="17"/>
      <c r="B130" s="64" t="s">
        <v>2338</v>
      </c>
      <c r="C130" s="116" t="s">
        <v>342</v>
      </c>
      <c r="D130" s="174"/>
      <c r="E130" s="74"/>
      <c r="F130" s="74"/>
      <c r="G130" s="74"/>
      <c r="H130" s="156"/>
      <c r="I130" s="156"/>
      <c r="J130" s="268"/>
      <c r="K130" s="268"/>
      <c r="L130" s="156"/>
      <c r="M130" s="270"/>
      <c r="N130" s="270"/>
      <c r="O130" s="268"/>
      <c r="P130" s="268"/>
      <c r="Q130" s="269"/>
      <c r="R130" s="268"/>
      <c r="S130" s="268"/>
      <c r="T130" s="268"/>
      <c r="U130" s="201"/>
      <c r="V130" s="268"/>
      <c r="W130" s="268"/>
      <c r="X130" s="268"/>
      <c r="Y130" s="268"/>
      <c r="Z130" s="268"/>
      <c r="AA130" s="268"/>
      <c r="AB130" s="268"/>
      <c r="AC130" s="93"/>
      <c r="AD130" s="17"/>
      <c r="AE130" s="17"/>
      <c r="AF130" s="17"/>
    </row>
    <row r="131" spans="1:32" x14ac:dyDescent="0.35">
      <c r="A131" s="17"/>
      <c r="B131" s="64" t="s">
        <v>2339</v>
      </c>
      <c r="C131" s="116" t="s">
        <v>344</v>
      </c>
      <c r="D131" s="174"/>
      <c r="E131" s="74"/>
      <c r="F131" s="74"/>
      <c r="G131" s="74"/>
      <c r="H131" s="156"/>
      <c r="I131" s="156"/>
      <c r="J131" s="268"/>
      <c r="K131" s="268"/>
      <c r="L131" s="156"/>
      <c r="M131" s="270"/>
      <c r="N131" s="270"/>
      <c r="O131" s="268"/>
      <c r="P131" s="268"/>
      <c r="Q131" s="269"/>
      <c r="R131" s="268"/>
      <c r="S131" s="268"/>
      <c r="T131" s="268"/>
      <c r="U131" s="201"/>
      <c r="V131" s="268"/>
      <c r="W131" s="268"/>
      <c r="X131" s="268"/>
      <c r="Y131" s="268"/>
      <c r="Z131" s="268"/>
      <c r="AA131" s="268"/>
      <c r="AB131" s="268"/>
      <c r="AC131" s="93"/>
      <c r="AD131" s="17"/>
      <c r="AE131" s="17"/>
      <c r="AF131" s="17"/>
    </row>
    <row r="132" spans="1:32" x14ac:dyDescent="0.35">
      <c r="A132" s="17"/>
      <c r="B132" s="64" t="s">
        <v>2340</v>
      </c>
      <c r="C132" s="116" t="s">
        <v>346</v>
      </c>
      <c r="D132" s="174"/>
      <c r="E132" s="74"/>
      <c r="F132" s="74"/>
      <c r="G132" s="74"/>
      <c r="H132" s="156"/>
      <c r="I132" s="156"/>
      <c r="J132" s="268"/>
      <c r="K132" s="268"/>
      <c r="L132" s="156"/>
      <c r="M132" s="270"/>
      <c r="N132" s="270"/>
      <c r="O132" s="268"/>
      <c r="P132" s="268"/>
      <c r="Q132" s="269"/>
      <c r="R132" s="268"/>
      <c r="S132" s="268"/>
      <c r="T132" s="268"/>
      <c r="U132" s="201"/>
      <c r="V132" s="268"/>
      <c r="W132" s="268"/>
      <c r="X132" s="268"/>
      <c r="Y132" s="268"/>
      <c r="Z132" s="268"/>
      <c r="AA132" s="268"/>
      <c r="AB132" s="268"/>
      <c r="AC132" s="93"/>
      <c r="AD132" s="17"/>
      <c r="AE132" s="17"/>
      <c r="AF132" s="17"/>
    </row>
    <row r="133" spans="1:32" x14ac:dyDescent="0.35">
      <c r="A133" s="17"/>
      <c r="B133" s="64" t="s">
        <v>2341</v>
      </c>
      <c r="C133" s="116" t="s">
        <v>348</v>
      </c>
      <c r="D133" s="174"/>
      <c r="E133" s="74"/>
      <c r="F133" s="74"/>
      <c r="G133" s="74"/>
      <c r="H133" s="156"/>
      <c r="I133" s="156"/>
      <c r="J133" s="268"/>
      <c r="K133" s="268"/>
      <c r="L133" s="156"/>
      <c r="M133" s="270"/>
      <c r="N133" s="270"/>
      <c r="O133" s="268"/>
      <c r="P133" s="268"/>
      <c r="Q133" s="269"/>
      <c r="R133" s="268"/>
      <c r="S133" s="268"/>
      <c r="T133" s="268"/>
      <c r="U133" s="201"/>
      <c r="V133" s="268"/>
      <c r="W133" s="268"/>
      <c r="X133" s="268"/>
      <c r="Y133" s="268"/>
      <c r="Z133" s="268"/>
      <c r="AA133" s="268"/>
      <c r="AB133" s="268"/>
      <c r="AC133" s="93"/>
      <c r="AD133" s="17"/>
      <c r="AE133" s="17"/>
      <c r="AF133" s="17"/>
    </row>
    <row r="134" spans="1:32" x14ac:dyDescent="0.35">
      <c r="A134" s="17"/>
      <c r="B134" s="64" t="s">
        <v>2342</v>
      </c>
      <c r="C134" s="116" t="s">
        <v>350</v>
      </c>
      <c r="D134" s="174"/>
      <c r="E134" s="74"/>
      <c r="F134" s="74"/>
      <c r="G134" s="74"/>
      <c r="H134" s="156"/>
      <c r="I134" s="156"/>
      <c r="J134" s="268"/>
      <c r="K134" s="268"/>
      <c r="L134" s="156"/>
      <c r="M134" s="270"/>
      <c r="N134" s="270"/>
      <c r="O134" s="268"/>
      <c r="P134" s="268"/>
      <c r="Q134" s="269"/>
      <c r="R134" s="268"/>
      <c r="S134" s="268"/>
      <c r="T134" s="268"/>
      <c r="U134" s="201"/>
      <c r="V134" s="268"/>
      <c r="W134" s="268"/>
      <c r="X134" s="268"/>
      <c r="Y134" s="268"/>
      <c r="Z134" s="268"/>
      <c r="AA134" s="268"/>
      <c r="AB134" s="268"/>
      <c r="AC134" s="93"/>
      <c r="AD134" s="17"/>
      <c r="AE134" s="17"/>
      <c r="AF134" s="17"/>
    </row>
    <row r="135" spans="1:32" x14ac:dyDescent="0.35">
      <c r="A135" s="17"/>
      <c r="B135" s="64" t="s">
        <v>2343</v>
      </c>
      <c r="C135" s="116" t="s">
        <v>352</v>
      </c>
      <c r="D135" s="174"/>
      <c r="E135" s="74"/>
      <c r="F135" s="74"/>
      <c r="G135" s="74"/>
      <c r="H135" s="156"/>
      <c r="I135" s="156"/>
      <c r="J135" s="268"/>
      <c r="K135" s="268"/>
      <c r="L135" s="156"/>
      <c r="M135" s="270"/>
      <c r="N135" s="270"/>
      <c r="O135" s="268"/>
      <c r="P135" s="268"/>
      <c r="Q135" s="269"/>
      <c r="R135" s="268"/>
      <c r="S135" s="268"/>
      <c r="T135" s="268"/>
      <c r="U135" s="201"/>
      <c r="V135" s="268"/>
      <c r="W135" s="268"/>
      <c r="X135" s="268"/>
      <c r="Y135" s="268"/>
      <c r="Z135" s="268"/>
      <c r="AA135" s="268"/>
      <c r="AB135" s="268"/>
      <c r="AC135" s="93"/>
      <c r="AD135" s="17"/>
      <c r="AE135" s="17"/>
      <c r="AF135" s="17"/>
    </row>
    <row r="136" spans="1:32" x14ac:dyDescent="0.35">
      <c r="A136" s="17"/>
      <c r="B136" s="64" t="s">
        <v>2344</v>
      </c>
      <c r="C136" s="116" t="s">
        <v>353</v>
      </c>
      <c r="D136" s="174"/>
      <c r="E136" s="74"/>
      <c r="F136" s="74"/>
      <c r="G136" s="74"/>
      <c r="H136" s="156"/>
      <c r="I136" s="156"/>
      <c r="J136" s="268"/>
      <c r="K136" s="268"/>
      <c r="L136" s="156"/>
      <c r="M136" s="270"/>
      <c r="N136" s="270"/>
      <c r="O136" s="268"/>
      <c r="P136" s="268"/>
      <c r="Q136" s="269"/>
      <c r="R136" s="268"/>
      <c r="S136" s="268"/>
      <c r="T136" s="268"/>
      <c r="U136" s="201"/>
      <c r="V136" s="268"/>
      <c r="W136" s="268"/>
      <c r="X136" s="268"/>
      <c r="Y136" s="268"/>
      <c r="Z136" s="268"/>
      <c r="AA136" s="268"/>
      <c r="AB136" s="268"/>
      <c r="AC136" s="93"/>
      <c r="AD136" s="17"/>
      <c r="AE136" s="17"/>
      <c r="AF136" s="17"/>
    </row>
    <row r="137" spans="1:32" ht="23.25" x14ac:dyDescent="0.35">
      <c r="A137" s="17"/>
      <c r="B137" s="65" t="s">
        <v>2345</v>
      </c>
      <c r="C137" s="116" t="s">
        <v>544</v>
      </c>
      <c r="D137" s="175"/>
      <c r="E137" s="175"/>
      <c r="F137" s="175"/>
      <c r="G137" s="175"/>
      <c r="H137" s="156"/>
      <c r="I137" s="156"/>
      <c r="J137" s="156"/>
      <c r="K137" s="10"/>
      <c r="L137" s="156"/>
      <c r="M137" s="270"/>
      <c r="N137" s="270"/>
      <c r="O137" s="10"/>
      <c r="P137" s="10"/>
      <c r="Q137" s="10"/>
      <c r="R137" s="10"/>
      <c r="S137" s="268"/>
      <c r="T137" s="10"/>
      <c r="U137" s="268"/>
      <c r="V137" s="10"/>
      <c r="W137" s="10"/>
      <c r="X137" s="10"/>
      <c r="Y137" s="10"/>
      <c r="Z137" s="10"/>
      <c r="AA137" s="10"/>
      <c r="AB137" s="10"/>
      <c r="AC137" s="99"/>
    </row>
    <row r="138" spans="1:32" x14ac:dyDescent="0.35">
      <c r="A138" s="128"/>
      <c r="B138" s="128"/>
      <c r="C138" s="162"/>
      <c r="D138" s="163"/>
      <c r="E138" s="163"/>
      <c r="F138" s="163"/>
      <c r="G138" s="163"/>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28"/>
      <c r="AE138" s="128"/>
      <c r="AF138" s="128"/>
    </row>
    <row r="139" spans="1:32" x14ac:dyDescent="0.35">
      <c r="B139" s="99"/>
      <c r="C139" s="18"/>
      <c r="D139" s="18"/>
      <c r="E139" s="18"/>
      <c r="F139" s="23"/>
      <c r="G139" s="23"/>
      <c r="H139" s="93"/>
      <c r="I139" s="93"/>
      <c r="J139" s="93"/>
      <c r="K139" s="93"/>
      <c r="L139" s="93"/>
      <c r="M139" s="93"/>
      <c r="N139" s="93"/>
      <c r="O139" s="93"/>
      <c r="P139" s="99"/>
      <c r="Q139" s="99"/>
      <c r="R139" s="99"/>
      <c r="S139" s="99"/>
      <c r="T139" s="99"/>
      <c r="U139" s="99"/>
      <c r="V139" s="99"/>
      <c r="W139" s="99"/>
      <c r="X139" s="99"/>
      <c r="Y139" s="99"/>
      <c r="Z139" s="99"/>
      <c r="AA139" s="93"/>
      <c r="AB139" s="93"/>
      <c r="AC139" s="93"/>
      <c r="AD139" s="17"/>
      <c r="AE139" s="17"/>
      <c r="AF139" s="17"/>
    </row>
    <row r="140" spans="1:32" x14ac:dyDescent="0.35">
      <c r="A140" s="52" t="s">
        <v>2152</v>
      </c>
      <c r="B140" s="99"/>
      <c r="H140" s="93"/>
      <c r="I140" s="93"/>
      <c r="J140" s="93"/>
      <c r="K140" s="93"/>
      <c r="L140" s="93"/>
      <c r="M140" s="93"/>
      <c r="N140" s="93"/>
      <c r="O140" s="93"/>
      <c r="P140" s="93"/>
      <c r="Q140" s="93"/>
      <c r="R140" s="93"/>
      <c r="S140" s="93"/>
      <c r="T140" s="93"/>
      <c r="U140" s="93"/>
      <c r="V140" s="93"/>
      <c r="W140" s="93"/>
      <c r="X140" s="93"/>
      <c r="Y140" s="93"/>
      <c r="Z140" s="93"/>
      <c r="AA140" s="99"/>
      <c r="AB140" s="99"/>
      <c r="AC140" s="99"/>
    </row>
    <row r="141" spans="1:32" x14ac:dyDescent="0.35">
      <c r="A141" s="53" t="s">
        <v>2151</v>
      </c>
      <c r="B141" s="99"/>
      <c r="H141" s="99"/>
      <c r="I141" s="99"/>
      <c r="J141" s="99"/>
      <c r="K141" s="99"/>
      <c r="L141" s="99"/>
      <c r="M141" s="99"/>
      <c r="N141" s="99"/>
      <c r="O141" s="99"/>
      <c r="P141" s="99"/>
      <c r="Q141" s="99"/>
      <c r="R141" s="99"/>
      <c r="S141" s="99"/>
      <c r="T141" s="99"/>
      <c r="U141" s="99"/>
      <c r="V141" s="99"/>
      <c r="W141" s="99"/>
      <c r="X141" s="99"/>
      <c r="Y141" s="99"/>
      <c r="Z141" s="99"/>
      <c r="AA141" s="99"/>
      <c r="AB141" s="99"/>
      <c r="AC141" s="99"/>
    </row>
    <row r="142" spans="1:32" x14ac:dyDescent="0.35">
      <c r="B142" s="99"/>
      <c r="H142" s="99"/>
      <c r="I142" s="99"/>
      <c r="J142" s="99"/>
      <c r="K142" s="99"/>
      <c r="L142" s="99"/>
      <c r="M142" s="99"/>
      <c r="N142" s="99"/>
      <c r="O142" s="99"/>
      <c r="P142" s="99"/>
      <c r="Q142" s="99"/>
      <c r="R142" s="99"/>
      <c r="S142" s="99"/>
      <c r="T142" s="99"/>
      <c r="U142" s="99"/>
      <c r="V142" s="99"/>
      <c r="W142" s="99"/>
      <c r="X142" s="99"/>
      <c r="Y142" s="99"/>
      <c r="Z142" s="99"/>
      <c r="AA142" s="99"/>
      <c r="AB142" s="99"/>
      <c r="AC142" s="99"/>
    </row>
    <row r="143" spans="1:32" x14ac:dyDescent="0.35">
      <c r="A143" s="53"/>
      <c r="B143" s="219" t="s">
        <v>1726</v>
      </c>
      <c r="D143" s="319"/>
      <c r="E143" s="13"/>
      <c r="F143" s="13"/>
      <c r="G143" s="99"/>
      <c r="H143" s="99"/>
      <c r="I143" s="99"/>
      <c r="J143" s="99"/>
      <c r="K143" s="99"/>
      <c r="L143" s="99"/>
      <c r="M143" s="99"/>
      <c r="N143" s="99"/>
      <c r="O143" s="99"/>
      <c r="P143" s="99"/>
      <c r="Q143" s="99"/>
      <c r="R143" s="99"/>
      <c r="S143" s="99"/>
      <c r="T143" s="99"/>
      <c r="U143" s="99"/>
      <c r="V143" s="99"/>
      <c r="W143" s="99"/>
      <c r="X143" s="99"/>
      <c r="Y143" s="99"/>
      <c r="Z143" s="99"/>
      <c r="AA143" s="99"/>
      <c r="AB143" s="99"/>
    </row>
    <row r="144" spans="1:32" x14ac:dyDescent="0.35">
      <c r="A144" s="53"/>
      <c r="B144" s="217" t="s">
        <v>1887</v>
      </c>
      <c r="C144" s="218" t="s">
        <v>391</v>
      </c>
      <c r="D144" s="220"/>
      <c r="E144" s="13"/>
      <c r="F144" s="13"/>
      <c r="G144" s="99"/>
      <c r="H144" s="99"/>
      <c r="I144" s="99"/>
      <c r="J144" s="99"/>
      <c r="K144" s="99"/>
      <c r="L144" s="99"/>
      <c r="M144" s="99"/>
      <c r="N144" s="99"/>
      <c r="O144" s="99"/>
      <c r="P144" s="99"/>
      <c r="Q144" s="99"/>
      <c r="R144" s="99"/>
      <c r="S144" s="99"/>
      <c r="T144" s="99"/>
      <c r="U144" s="99"/>
      <c r="V144" s="99"/>
      <c r="W144" s="99"/>
      <c r="X144" s="99"/>
      <c r="Y144" s="99"/>
      <c r="Z144" s="99"/>
      <c r="AA144" s="99"/>
      <c r="AB144" s="99"/>
    </row>
    <row r="145" spans="1:32" x14ac:dyDescent="0.35">
      <c r="A145" s="53"/>
      <c r="B145" s="217" t="s">
        <v>1749</v>
      </c>
      <c r="C145" s="218" t="s">
        <v>392</v>
      </c>
      <c r="D145" s="324"/>
      <c r="E145" s="225"/>
      <c r="F145" s="13"/>
      <c r="G145" s="13"/>
      <c r="H145" s="99"/>
      <c r="I145" s="99"/>
      <c r="J145" s="99"/>
      <c r="K145" s="99"/>
      <c r="L145" s="99"/>
      <c r="M145" s="99"/>
      <c r="N145" s="99"/>
      <c r="O145" s="99"/>
      <c r="P145" s="99"/>
      <c r="Q145" s="99"/>
      <c r="R145" s="99"/>
      <c r="S145" s="99"/>
      <c r="T145" s="99"/>
      <c r="U145" s="99"/>
      <c r="V145" s="99"/>
      <c r="W145" s="99"/>
      <c r="X145" s="99"/>
      <c r="Y145" s="99"/>
      <c r="Z145" s="99"/>
      <c r="AA145" s="99"/>
      <c r="AB145" s="99"/>
      <c r="AC145" s="99"/>
    </row>
    <row r="146" spans="1:32" ht="13.15" customHeight="1" x14ac:dyDescent="0.35">
      <c r="A146" s="17"/>
      <c r="B146" s="93"/>
      <c r="C146" s="21"/>
      <c r="D146" s="21"/>
      <c r="E146" s="21"/>
      <c r="F146" s="17"/>
      <c r="G146" s="17"/>
      <c r="H146" s="93"/>
      <c r="I146" s="93"/>
      <c r="J146" s="93"/>
      <c r="K146" s="93"/>
      <c r="L146" s="93"/>
      <c r="M146" s="93"/>
      <c r="N146" s="93"/>
      <c r="O146" s="93"/>
      <c r="P146" s="93"/>
      <c r="Q146" s="93"/>
      <c r="R146" s="93"/>
      <c r="S146" s="93"/>
      <c r="T146" s="93"/>
      <c r="U146" s="93"/>
      <c r="V146" s="93"/>
      <c r="W146" s="93"/>
      <c r="X146" s="93"/>
      <c r="Y146" s="93"/>
      <c r="Z146" s="93"/>
      <c r="AA146" s="93"/>
      <c r="AB146" s="93"/>
      <c r="AC146" s="93"/>
      <c r="AD146" s="17"/>
      <c r="AE146" s="17"/>
      <c r="AF146" s="17"/>
    </row>
    <row r="147" spans="1:32" ht="13.15" customHeight="1" x14ac:dyDescent="0.35">
      <c r="A147" s="17"/>
      <c r="B147" s="93"/>
      <c r="C147" s="21"/>
      <c r="D147" s="352" t="s">
        <v>2283</v>
      </c>
      <c r="E147" s="352"/>
      <c r="F147" s="352"/>
      <c r="G147" s="352"/>
      <c r="H147" s="93"/>
      <c r="I147" s="93"/>
      <c r="J147" s="93"/>
      <c r="K147" s="93"/>
      <c r="L147" s="93"/>
      <c r="M147" s="93"/>
      <c r="N147" s="93"/>
      <c r="O147" s="93"/>
      <c r="P147" s="93"/>
      <c r="Q147" s="93"/>
      <c r="R147" s="93"/>
      <c r="S147" s="93"/>
      <c r="T147" s="93"/>
      <c r="U147" s="93"/>
      <c r="V147" s="93"/>
      <c r="W147" s="93"/>
      <c r="X147" s="93"/>
      <c r="Y147" s="93"/>
      <c r="Z147" s="93"/>
      <c r="AA147" s="93"/>
      <c r="AB147" s="93"/>
      <c r="AC147" s="93"/>
      <c r="AD147" s="17"/>
      <c r="AE147" s="17"/>
      <c r="AF147" s="17"/>
    </row>
    <row r="148" spans="1:32" x14ac:dyDescent="0.35">
      <c r="B148" s="128"/>
      <c r="C148" s="128"/>
      <c r="D148" s="339" t="s">
        <v>1725</v>
      </c>
      <c r="E148" s="340"/>
      <c r="F148" s="340"/>
      <c r="G148" s="341"/>
      <c r="H148" s="99"/>
      <c r="I148" s="99"/>
      <c r="J148" s="99"/>
      <c r="K148" s="99"/>
      <c r="L148" s="99"/>
      <c r="M148" s="99"/>
      <c r="N148" s="99"/>
      <c r="O148" s="99"/>
      <c r="P148" s="99"/>
      <c r="Q148" s="99"/>
      <c r="R148" s="99"/>
      <c r="S148" s="99"/>
      <c r="T148" s="99"/>
      <c r="U148" s="99"/>
      <c r="V148" s="99"/>
      <c r="W148" s="99"/>
      <c r="X148" s="99"/>
      <c r="Y148" s="99"/>
      <c r="Z148" s="99"/>
      <c r="AA148" s="99"/>
      <c r="AB148" s="99"/>
      <c r="AC148" s="99"/>
    </row>
    <row r="149" spans="1:32" x14ac:dyDescent="0.35">
      <c r="A149" s="17"/>
      <c r="B149" s="128"/>
      <c r="C149" s="128"/>
      <c r="D149" s="342" t="s">
        <v>1730</v>
      </c>
      <c r="E149" s="344" t="s">
        <v>2380</v>
      </c>
      <c r="F149" s="345"/>
      <c r="G149" s="346"/>
      <c r="H149" s="93"/>
      <c r="I149" s="93"/>
      <c r="J149" s="93"/>
      <c r="K149" s="93"/>
      <c r="L149" s="93"/>
      <c r="M149" s="93"/>
      <c r="N149" s="93"/>
      <c r="O149" s="93"/>
      <c r="P149" s="93"/>
      <c r="Q149" s="93"/>
      <c r="R149" s="93"/>
      <c r="S149" s="93"/>
      <c r="T149" s="93"/>
      <c r="U149" s="93"/>
      <c r="V149" s="93"/>
      <c r="W149" s="93"/>
      <c r="X149" s="93"/>
      <c r="Y149" s="93"/>
      <c r="Z149" s="93"/>
      <c r="AA149" s="93"/>
      <c r="AB149" s="93"/>
      <c r="AC149" s="93"/>
      <c r="AD149" s="17"/>
      <c r="AE149" s="17"/>
      <c r="AF149" s="17"/>
    </row>
    <row r="150" spans="1:32" ht="23.25" x14ac:dyDescent="0.35">
      <c r="B150" s="128"/>
      <c r="C150" s="128"/>
      <c r="D150" s="343"/>
      <c r="E150" s="214"/>
      <c r="F150" s="137" t="s">
        <v>2368</v>
      </c>
      <c r="G150" s="137" t="s">
        <v>2369</v>
      </c>
      <c r="H150" s="180"/>
      <c r="I150" s="93"/>
      <c r="J150" s="93"/>
      <c r="K150" s="93"/>
      <c r="L150" s="93"/>
      <c r="M150" s="93"/>
      <c r="N150" s="93"/>
      <c r="O150" s="93"/>
      <c r="P150" s="99"/>
      <c r="Q150" s="99"/>
      <c r="R150" s="99"/>
      <c r="S150" s="99"/>
      <c r="T150" s="99"/>
      <c r="U150" s="99"/>
      <c r="V150" s="99"/>
      <c r="W150" s="99"/>
      <c r="X150" s="99"/>
      <c r="Y150" s="99"/>
      <c r="Z150" s="99"/>
      <c r="AA150" s="99"/>
      <c r="AB150" s="99"/>
      <c r="AC150" s="99"/>
    </row>
    <row r="151" spans="1:32" customFormat="1" ht="12.75" x14ac:dyDescent="0.35">
      <c r="A151" s="8"/>
      <c r="B151" s="128"/>
      <c r="C151" s="128"/>
      <c r="D151" s="62" t="s">
        <v>81</v>
      </c>
      <c r="E151" s="62" t="s">
        <v>2105</v>
      </c>
      <c r="F151" s="62" t="s">
        <v>2103</v>
      </c>
      <c r="G151" s="134" t="s">
        <v>2104</v>
      </c>
      <c r="H151" s="155"/>
      <c r="I151" s="155"/>
      <c r="J151" s="155"/>
      <c r="K151" s="155"/>
      <c r="L151" s="155"/>
      <c r="M151" s="155"/>
      <c r="N151" s="155"/>
      <c r="O151" s="155"/>
      <c r="P151" s="155"/>
      <c r="Q151" s="155"/>
      <c r="R151" s="203"/>
      <c r="S151" s="203"/>
      <c r="T151" s="203"/>
      <c r="U151" s="203"/>
      <c r="V151" s="203"/>
      <c r="W151" s="203"/>
      <c r="X151" s="10"/>
      <c r="Y151" s="10"/>
      <c r="Z151" s="99"/>
      <c r="AA151" s="99"/>
      <c r="AB151" s="99"/>
      <c r="AC151" s="99"/>
      <c r="AD151" s="8"/>
      <c r="AE151" s="8"/>
      <c r="AF151" s="8"/>
    </row>
    <row r="152" spans="1:32" customFormat="1" ht="12.75" x14ac:dyDescent="0.35">
      <c r="A152" s="8"/>
      <c r="B152" s="64" t="s">
        <v>1708</v>
      </c>
      <c r="C152" s="112" t="s">
        <v>460</v>
      </c>
      <c r="D152" s="174" t="s">
        <v>30</v>
      </c>
      <c r="E152" s="174" t="s">
        <v>30</v>
      </c>
      <c r="F152" s="174" t="s">
        <v>30</v>
      </c>
      <c r="G152" s="174" t="s">
        <v>30</v>
      </c>
      <c r="H152" s="156"/>
      <c r="I152" s="10"/>
      <c r="J152" s="10"/>
      <c r="K152" s="10"/>
      <c r="L152" s="10"/>
      <c r="M152" s="10"/>
      <c r="N152" s="10"/>
      <c r="O152" s="10"/>
      <c r="P152" s="10"/>
      <c r="Q152" s="10"/>
      <c r="R152" s="10"/>
      <c r="S152" s="10"/>
      <c r="T152" s="10"/>
      <c r="U152" s="10"/>
      <c r="V152" s="10"/>
      <c r="W152" s="10"/>
      <c r="X152" s="10"/>
      <c r="Y152" s="10"/>
      <c r="Z152" s="99"/>
      <c r="AA152" s="99"/>
      <c r="AB152" s="99"/>
      <c r="AC152" s="99"/>
      <c r="AD152" s="8"/>
      <c r="AE152" s="8"/>
      <c r="AF152" s="8"/>
    </row>
    <row r="153" spans="1:32" customFormat="1" ht="12.75" x14ac:dyDescent="0.35">
      <c r="B153" s="64" t="s">
        <v>462</v>
      </c>
      <c r="C153" s="132" t="s">
        <v>461</v>
      </c>
      <c r="D153" s="74"/>
      <c r="E153" s="174"/>
      <c r="F153" s="174"/>
      <c r="G153" s="174"/>
      <c r="H153" s="156"/>
      <c r="I153" s="156"/>
      <c r="J153" s="156"/>
      <c r="K153" s="156"/>
      <c r="L153" s="156"/>
      <c r="M153" s="156"/>
      <c r="N153" s="10"/>
      <c r="O153" s="10"/>
      <c r="P153" s="10"/>
      <c r="Q153" s="10"/>
      <c r="R153" s="10"/>
      <c r="S153" s="10"/>
      <c r="T153" s="10"/>
      <c r="U153" s="10"/>
      <c r="V153" s="10"/>
      <c r="W153" s="10"/>
      <c r="X153" s="10"/>
      <c r="Y153" s="10"/>
      <c r="Z153" s="99"/>
      <c r="AA153" s="99"/>
      <c r="AB153" s="99"/>
      <c r="AC153" s="99"/>
      <c r="AD153" s="8"/>
      <c r="AE153" s="8"/>
      <c r="AF153" s="8"/>
    </row>
    <row r="154" spans="1:32" customFormat="1" ht="12.75" x14ac:dyDescent="0.35">
      <c r="B154" s="64" t="s">
        <v>463</v>
      </c>
      <c r="C154" s="132" t="s">
        <v>1762</v>
      </c>
      <c r="D154" s="74"/>
      <c r="E154" s="174"/>
      <c r="F154" s="174"/>
      <c r="G154" s="174"/>
      <c r="H154" s="156"/>
      <c r="I154" s="156"/>
      <c r="J154" s="156"/>
      <c r="K154" s="268"/>
      <c r="L154" s="156"/>
      <c r="M154" s="269"/>
      <c r="N154" s="156"/>
      <c r="O154" s="156"/>
      <c r="P154" s="156"/>
      <c r="Q154" s="156"/>
      <c r="R154" s="201"/>
      <c r="S154" s="201"/>
      <c r="T154" s="201"/>
      <c r="U154" s="201"/>
      <c r="V154" s="201"/>
      <c r="W154" s="201"/>
      <c r="X154" s="200"/>
      <c r="Y154" s="200"/>
    </row>
    <row r="155" spans="1:32" ht="12.75" x14ac:dyDescent="0.35">
      <c r="A155"/>
      <c r="B155" s="64" t="s">
        <v>464</v>
      </c>
      <c r="C155" s="132" t="s">
        <v>1763</v>
      </c>
      <c r="D155" s="74"/>
      <c r="E155" s="174"/>
      <c r="F155" s="174"/>
      <c r="G155" s="174"/>
      <c r="H155" s="156"/>
      <c r="I155" s="156"/>
      <c r="J155" s="156"/>
      <c r="K155" s="156"/>
      <c r="L155" s="156"/>
      <c r="M155" s="269"/>
      <c r="N155" s="156"/>
      <c r="O155" s="156"/>
      <c r="P155" s="156"/>
      <c r="Q155" s="156"/>
      <c r="R155" s="201"/>
      <c r="S155" s="201"/>
      <c r="T155" s="201"/>
      <c r="U155" s="201"/>
      <c r="V155" s="201"/>
      <c r="W155" s="200"/>
      <c r="X155" s="200"/>
      <c r="Y155" s="200"/>
      <c r="Z155"/>
      <c r="AA155"/>
      <c r="AB155"/>
      <c r="AC155"/>
      <c r="AD155"/>
      <c r="AE155"/>
      <c r="AF155"/>
    </row>
    <row r="156" spans="1:32" x14ac:dyDescent="0.35">
      <c r="B156" s="64" t="s">
        <v>466</v>
      </c>
      <c r="C156" s="132" t="s">
        <v>465</v>
      </c>
      <c r="D156" s="74"/>
      <c r="E156" s="174"/>
      <c r="F156" s="174"/>
      <c r="G156" s="174"/>
      <c r="H156" s="156"/>
      <c r="I156" s="156"/>
      <c r="J156" s="156"/>
      <c r="K156" s="156"/>
      <c r="L156" s="156"/>
      <c r="M156" s="156"/>
      <c r="N156" s="156"/>
      <c r="O156" s="156"/>
      <c r="P156" s="156"/>
      <c r="Q156" s="156"/>
      <c r="R156" s="201"/>
      <c r="S156" s="201"/>
      <c r="T156" s="10"/>
      <c r="U156" s="10"/>
      <c r="V156" s="10"/>
      <c r="W156" s="10"/>
      <c r="X156" s="10"/>
      <c r="Y156" s="10"/>
      <c r="Z156" s="99"/>
      <c r="AA156" s="99"/>
      <c r="AB156" s="99"/>
      <c r="AC156" s="99"/>
    </row>
    <row r="157" spans="1:32" x14ac:dyDescent="0.35">
      <c r="B157" s="64" t="s">
        <v>468</v>
      </c>
      <c r="C157" s="132" t="s">
        <v>467</v>
      </c>
      <c r="D157" s="74"/>
      <c r="E157" s="174"/>
      <c r="F157" s="174"/>
      <c r="G157" s="174"/>
      <c r="H157" s="156"/>
      <c r="I157" s="10"/>
      <c r="J157" s="156"/>
      <c r="K157" s="156"/>
      <c r="L157" s="156"/>
      <c r="M157" s="156"/>
      <c r="N157" s="156"/>
      <c r="O157" s="156"/>
      <c r="P157" s="156"/>
      <c r="Q157" s="156"/>
      <c r="R157" s="201"/>
      <c r="S157" s="201"/>
      <c r="T157" s="10"/>
      <c r="U157" s="10"/>
      <c r="V157" s="10"/>
      <c r="W157" s="10"/>
      <c r="X157" s="10"/>
      <c r="Y157" s="10"/>
      <c r="Z157" s="99"/>
      <c r="AA157" s="99"/>
      <c r="AB157" s="99"/>
      <c r="AC157" s="99"/>
    </row>
    <row r="158" spans="1:32" x14ac:dyDescent="0.35">
      <c r="B158" s="64" t="s">
        <v>469</v>
      </c>
      <c r="C158" s="115" t="s">
        <v>292</v>
      </c>
      <c r="D158" s="74"/>
      <c r="E158" s="174"/>
      <c r="F158" s="174"/>
      <c r="G158" s="174"/>
      <c r="H158" s="156"/>
      <c r="I158" s="10"/>
      <c r="J158" s="156"/>
      <c r="K158" s="156"/>
      <c r="L158" s="156"/>
      <c r="M158" s="269"/>
      <c r="N158" s="10"/>
      <c r="O158" s="10"/>
      <c r="P158" s="269"/>
      <c r="Q158" s="269"/>
      <c r="R158" s="201"/>
      <c r="S158" s="201"/>
      <c r="T158" s="10"/>
      <c r="U158" s="10"/>
      <c r="V158" s="10"/>
      <c r="W158" s="10"/>
      <c r="X158" s="10"/>
      <c r="Y158" s="10"/>
      <c r="Z158" s="99"/>
      <c r="AA158" s="99"/>
      <c r="AB158" s="99"/>
      <c r="AC158" s="99"/>
    </row>
    <row r="159" spans="1:32" x14ac:dyDescent="0.35">
      <c r="B159" s="64" t="s">
        <v>470</v>
      </c>
      <c r="C159" s="115" t="s">
        <v>294</v>
      </c>
      <c r="D159" s="174"/>
      <c r="E159" s="174"/>
      <c r="F159" s="174"/>
      <c r="G159" s="174"/>
      <c r="H159" s="156"/>
      <c r="I159" s="156"/>
      <c r="J159" s="156"/>
      <c r="K159" s="156"/>
      <c r="L159" s="156"/>
      <c r="M159" s="269"/>
      <c r="N159" s="10"/>
      <c r="O159" s="10"/>
      <c r="P159" s="269"/>
      <c r="Q159" s="269"/>
      <c r="R159" s="201"/>
      <c r="S159" s="201"/>
      <c r="T159" s="10"/>
      <c r="U159" s="10"/>
      <c r="V159" s="10"/>
      <c r="W159" s="10"/>
      <c r="X159" s="10"/>
      <c r="Y159" s="10"/>
      <c r="Z159" s="99"/>
      <c r="AA159" s="99"/>
      <c r="AB159" s="99"/>
      <c r="AC159" s="99"/>
    </row>
    <row r="160" spans="1:32" x14ac:dyDescent="0.35">
      <c r="B160" s="64" t="s">
        <v>475</v>
      </c>
      <c r="C160" s="115" t="s">
        <v>474</v>
      </c>
      <c r="D160" s="174"/>
      <c r="E160" s="74"/>
      <c r="F160" s="74"/>
      <c r="G160" s="74"/>
      <c r="H160" s="156"/>
      <c r="I160" s="156"/>
      <c r="J160" s="156"/>
      <c r="K160" s="156"/>
      <c r="L160" s="156"/>
      <c r="M160" s="269"/>
      <c r="N160" s="10"/>
      <c r="O160" s="10"/>
      <c r="P160" s="269"/>
      <c r="Q160" s="269"/>
      <c r="R160" s="201"/>
      <c r="S160" s="10"/>
      <c r="T160" s="10"/>
      <c r="U160" s="10"/>
      <c r="V160" s="10"/>
      <c r="W160" s="10"/>
      <c r="X160" s="10"/>
      <c r="Y160" s="10"/>
      <c r="Z160" s="99"/>
      <c r="AA160" s="99"/>
      <c r="AB160" s="99"/>
      <c r="AC160" s="99"/>
    </row>
    <row r="161" spans="2:29" x14ac:dyDescent="0.35">
      <c r="B161" s="64" t="s">
        <v>477</v>
      </c>
      <c r="C161" s="115" t="s">
        <v>476</v>
      </c>
      <c r="D161" s="174"/>
      <c r="E161" s="74"/>
      <c r="F161" s="74"/>
      <c r="G161" s="74"/>
      <c r="H161" s="156"/>
      <c r="I161" s="10"/>
      <c r="J161" s="156"/>
      <c r="K161" s="156"/>
      <c r="L161" s="156"/>
      <c r="M161" s="270"/>
      <c r="N161" s="270"/>
      <c r="O161" s="10"/>
      <c r="P161" s="10"/>
      <c r="Q161" s="269"/>
      <c r="R161" s="10"/>
      <c r="S161" s="10"/>
      <c r="T161" s="271"/>
      <c r="U161" s="10"/>
      <c r="V161" s="10"/>
      <c r="W161" s="10"/>
      <c r="X161" s="10"/>
      <c r="Y161" s="10"/>
      <c r="Z161" s="99"/>
      <c r="AA161" s="99"/>
      <c r="AB161" s="99"/>
      <c r="AC161" s="99"/>
    </row>
    <row r="162" spans="2:29" x14ac:dyDescent="0.35">
      <c r="B162" s="64" t="s">
        <v>479</v>
      </c>
      <c r="C162" s="115" t="s">
        <v>478</v>
      </c>
      <c r="D162" s="174"/>
      <c r="E162" s="74"/>
      <c r="F162" s="74"/>
      <c r="G162" s="74"/>
      <c r="H162" s="156"/>
      <c r="I162" s="156"/>
      <c r="J162" s="156"/>
      <c r="K162" s="156"/>
      <c r="L162" s="156"/>
      <c r="M162" s="270"/>
      <c r="N162" s="270"/>
      <c r="O162" s="10"/>
      <c r="P162" s="10"/>
      <c r="Q162" s="269"/>
      <c r="R162" s="10"/>
      <c r="S162" s="10"/>
      <c r="T162" s="271"/>
      <c r="U162" s="272"/>
      <c r="V162" s="10"/>
      <c r="W162" s="10"/>
      <c r="X162" s="10"/>
      <c r="Y162" s="10"/>
      <c r="Z162" s="99"/>
      <c r="AA162" s="99"/>
      <c r="AB162" s="99"/>
      <c r="AC162" s="99"/>
    </row>
    <row r="163" spans="2:29" x14ac:dyDescent="0.35">
      <c r="B163" s="64" t="s">
        <v>2099</v>
      </c>
      <c r="C163" s="116" t="s">
        <v>300</v>
      </c>
      <c r="D163" s="174"/>
      <c r="E163" s="74"/>
      <c r="F163" s="74"/>
      <c r="G163" s="74"/>
      <c r="H163" s="156"/>
      <c r="I163" s="156"/>
      <c r="J163" s="156"/>
      <c r="K163" s="156"/>
      <c r="L163" s="156"/>
      <c r="M163" s="270"/>
      <c r="N163" s="270"/>
      <c r="O163" s="10"/>
      <c r="P163" s="10"/>
      <c r="Q163" s="269"/>
      <c r="R163" s="10"/>
      <c r="S163" s="10"/>
      <c r="T163" s="10"/>
      <c r="U163" s="201"/>
      <c r="V163" s="10"/>
      <c r="W163" s="10"/>
      <c r="X163" s="10"/>
      <c r="Y163" s="10"/>
      <c r="Z163" s="99"/>
      <c r="AA163" s="99"/>
      <c r="AB163" s="99"/>
      <c r="AC163" s="99"/>
    </row>
    <row r="164" spans="2:29" x14ac:dyDescent="0.35">
      <c r="B164" s="64" t="s">
        <v>2100</v>
      </c>
      <c r="C164" s="116" t="s">
        <v>302</v>
      </c>
      <c r="D164" s="174"/>
      <c r="E164" s="74"/>
      <c r="F164" s="74"/>
      <c r="G164" s="74"/>
      <c r="H164" s="156"/>
      <c r="I164" s="156"/>
      <c r="J164" s="156"/>
      <c r="K164" s="156"/>
      <c r="L164" s="156"/>
      <c r="M164" s="270"/>
      <c r="N164" s="270"/>
      <c r="O164" s="10"/>
      <c r="P164" s="10"/>
      <c r="Q164" s="269"/>
      <c r="R164" s="10"/>
      <c r="S164" s="10"/>
      <c r="T164" s="10"/>
      <c r="U164" s="201"/>
      <c r="V164" s="10"/>
      <c r="W164" s="10"/>
      <c r="X164" s="10"/>
      <c r="Y164" s="10"/>
      <c r="Z164" s="99"/>
      <c r="AA164" s="99"/>
      <c r="AB164" s="99"/>
      <c r="AC164" s="99"/>
    </row>
    <row r="165" spans="2:29" x14ac:dyDescent="0.35">
      <c r="B165" s="64" t="s">
        <v>480</v>
      </c>
      <c r="C165" s="116" t="s">
        <v>304</v>
      </c>
      <c r="D165" s="174"/>
      <c r="E165" s="74"/>
      <c r="F165" s="74"/>
      <c r="G165" s="74"/>
      <c r="H165" s="156"/>
      <c r="I165" s="156"/>
      <c r="J165" s="156"/>
      <c r="K165" s="156"/>
      <c r="L165" s="156"/>
      <c r="M165" s="270"/>
      <c r="N165" s="270"/>
      <c r="O165" s="10"/>
      <c r="P165" s="10"/>
      <c r="Q165" s="269"/>
      <c r="R165" s="10"/>
      <c r="S165" s="10"/>
      <c r="T165" s="10"/>
      <c r="U165" s="201"/>
      <c r="V165" s="10"/>
      <c r="W165" s="10"/>
      <c r="X165" s="10"/>
      <c r="Y165" s="10"/>
      <c r="Z165" s="99"/>
      <c r="AA165" s="99"/>
      <c r="AB165" s="99"/>
      <c r="AC165" s="99"/>
    </row>
    <row r="166" spans="2:29" x14ac:dyDescent="0.35">
      <c r="B166" s="64" t="s">
        <v>481</v>
      </c>
      <c r="C166" s="116" t="s">
        <v>306</v>
      </c>
      <c r="D166" s="174"/>
      <c r="E166" s="74"/>
      <c r="F166" s="74"/>
      <c r="G166" s="74"/>
      <c r="H166" s="156"/>
      <c r="I166" s="156"/>
      <c r="J166" s="156"/>
      <c r="K166" s="156"/>
      <c r="L166" s="156"/>
      <c r="M166" s="270"/>
      <c r="N166" s="270"/>
      <c r="O166" s="10"/>
      <c r="P166" s="10"/>
      <c r="Q166" s="269"/>
      <c r="R166" s="10"/>
      <c r="S166" s="10"/>
      <c r="T166" s="10"/>
      <c r="U166" s="201"/>
      <c r="V166" s="10"/>
      <c r="W166" s="10"/>
      <c r="X166" s="10"/>
      <c r="Y166" s="10"/>
      <c r="Z166" s="99"/>
      <c r="AA166" s="99"/>
      <c r="AB166" s="99"/>
      <c r="AC166" s="99"/>
    </row>
    <row r="167" spans="2:29" x14ac:dyDescent="0.35">
      <c r="B167" s="64" t="s">
        <v>482</v>
      </c>
      <c r="C167" s="116" t="s">
        <v>308</v>
      </c>
      <c r="D167" s="174"/>
      <c r="E167" s="74"/>
      <c r="F167" s="74"/>
      <c r="G167" s="74"/>
      <c r="H167" s="156"/>
      <c r="I167" s="156"/>
      <c r="J167" s="156"/>
      <c r="K167" s="156"/>
      <c r="L167" s="156"/>
      <c r="M167" s="270"/>
      <c r="N167" s="270"/>
      <c r="O167" s="10"/>
      <c r="P167" s="10"/>
      <c r="Q167" s="269"/>
      <c r="R167" s="10"/>
      <c r="S167" s="10"/>
      <c r="T167" s="10"/>
      <c r="U167" s="201"/>
      <c r="V167" s="10"/>
      <c r="W167" s="10"/>
      <c r="X167" s="10"/>
      <c r="Y167" s="10"/>
      <c r="Z167" s="99"/>
      <c r="AA167" s="99"/>
      <c r="AB167" s="99"/>
      <c r="AC167" s="99"/>
    </row>
    <row r="168" spans="2:29" x14ac:dyDescent="0.35">
      <c r="B168" s="64" t="s">
        <v>483</v>
      </c>
      <c r="C168" s="116" t="s">
        <v>310</v>
      </c>
      <c r="D168" s="174"/>
      <c r="E168" s="74"/>
      <c r="F168" s="74"/>
      <c r="G168" s="74"/>
      <c r="H168" s="156"/>
      <c r="I168" s="10"/>
      <c r="J168" s="10"/>
      <c r="K168" s="10"/>
      <c r="L168" s="156"/>
      <c r="M168" s="270"/>
      <c r="N168" s="270"/>
      <c r="O168" s="10"/>
      <c r="P168" s="10"/>
      <c r="Q168" s="269"/>
      <c r="R168" s="10"/>
      <c r="S168" s="10"/>
      <c r="T168" s="10"/>
      <c r="U168" s="201"/>
      <c r="V168" s="10"/>
      <c r="W168" s="10"/>
      <c r="X168" s="10"/>
      <c r="Y168" s="10"/>
      <c r="Z168" s="99"/>
      <c r="AA168" s="99"/>
      <c r="AB168" s="99"/>
      <c r="AC168" s="99"/>
    </row>
    <row r="169" spans="2:29" x14ac:dyDescent="0.35">
      <c r="B169" s="64" t="s">
        <v>484</v>
      </c>
      <c r="C169" s="116" t="s">
        <v>312</v>
      </c>
      <c r="D169" s="174"/>
      <c r="E169" s="74"/>
      <c r="F169" s="74"/>
      <c r="G169" s="74"/>
      <c r="H169" s="156"/>
      <c r="I169" s="10"/>
      <c r="J169" s="10"/>
      <c r="K169" s="10"/>
      <c r="L169" s="156"/>
      <c r="M169" s="270"/>
      <c r="N169" s="270"/>
      <c r="O169" s="10"/>
      <c r="P169" s="10"/>
      <c r="Q169" s="269"/>
      <c r="R169" s="10"/>
      <c r="S169" s="10"/>
      <c r="T169" s="10"/>
      <c r="U169" s="201"/>
      <c r="V169" s="10"/>
      <c r="W169" s="10"/>
      <c r="X169" s="10"/>
      <c r="Y169" s="10"/>
      <c r="Z169" s="99"/>
      <c r="AA169" s="99"/>
      <c r="AB169" s="99"/>
      <c r="AC169" s="99"/>
    </row>
    <row r="170" spans="2:29" x14ac:dyDescent="0.35">
      <c r="B170" s="64" t="s">
        <v>485</v>
      </c>
      <c r="C170" s="116" t="s">
        <v>314</v>
      </c>
      <c r="D170" s="174"/>
      <c r="E170" s="74"/>
      <c r="F170" s="74"/>
      <c r="G170" s="74"/>
      <c r="H170" s="156"/>
      <c r="I170" s="10"/>
      <c r="J170" s="10"/>
      <c r="K170" s="10"/>
      <c r="L170" s="156"/>
      <c r="M170" s="270"/>
      <c r="N170" s="270"/>
      <c r="O170" s="10"/>
      <c r="P170" s="10"/>
      <c r="Q170" s="269"/>
      <c r="R170" s="10"/>
      <c r="S170" s="10"/>
      <c r="T170" s="10"/>
      <c r="U170" s="201"/>
      <c r="V170" s="10"/>
      <c r="W170" s="10"/>
      <c r="X170" s="10"/>
      <c r="Y170" s="10"/>
      <c r="Z170" s="99"/>
      <c r="AA170" s="99"/>
      <c r="AB170" s="99"/>
      <c r="AC170" s="99"/>
    </row>
    <row r="171" spans="2:29" x14ac:dyDescent="0.35">
      <c r="B171" s="64" t="s">
        <v>486</v>
      </c>
      <c r="C171" s="116" t="s">
        <v>316</v>
      </c>
      <c r="D171" s="174"/>
      <c r="E171" s="74"/>
      <c r="F171" s="74"/>
      <c r="G171" s="74"/>
      <c r="H171" s="156"/>
      <c r="I171" s="10"/>
      <c r="J171" s="10"/>
      <c r="K171" s="10"/>
      <c r="L171" s="156"/>
      <c r="M171" s="270"/>
      <c r="N171" s="270"/>
      <c r="O171" s="10"/>
      <c r="P171" s="10"/>
      <c r="Q171" s="269"/>
      <c r="R171" s="10"/>
      <c r="S171" s="10"/>
      <c r="T171" s="10"/>
      <c r="U171" s="201"/>
      <c r="V171" s="10"/>
      <c r="W171" s="10"/>
      <c r="X171" s="10"/>
      <c r="Y171" s="10"/>
      <c r="Z171" s="99"/>
      <c r="AA171" s="99"/>
      <c r="AB171" s="99"/>
      <c r="AC171" s="99"/>
    </row>
    <row r="172" spans="2:29" x14ac:dyDescent="0.35">
      <c r="B172" s="64" t="s">
        <v>487</v>
      </c>
      <c r="C172" s="116" t="s">
        <v>318</v>
      </c>
      <c r="D172" s="174"/>
      <c r="E172" s="74"/>
      <c r="F172" s="74"/>
      <c r="G172" s="74"/>
      <c r="H172" s="156"/>
      <c r="I172" s="10"/>
      <c r="J172" s="10"/>
      <c r="K172" s="10"/>
      <c r="L172" s="156"/>
      <c r="M172" s="270"/>
      <c r="N172" s="270"/>
      <c r="O172" s="10"/>
      <c r="P172" s="10"/>
      <c r="Q172" s="269"/>
      <c r="R172" s="10"/>
      <c r="S172" s="10"/>
      <c r="T172" s="10"/>
      <c r="U172" s="201"/>
      <c r="V172" s="10"/>
      <c r="W172" s="10"/>
      <c r="X172" s="10"/>
      <c r="Y172" s="10"/>
      <c r="Z172" s="99"/>
      <c r="AA172" s="99"/>
      <c r="AB172" s="99"/>
      <c r="AC172" s="99"/>
    </row>
    <row r="173" spans="2:29" x14ac:dyDescent="0.35">
      <c r="B173" s="64" t="s">
        <v>488</v>
      </c>
      <c r="C173" s="116" t="s">
        <v>320</v>
      </c>
      <c r="D173" s="174"/>
      <c r="E173" s="74"/>
      <c r="F173" s="74"/>
      <c r="G173" s="74"/>
      <c r="H173" s="156"/>
      <c r="I173" s="10"/>
      <c r="J173" s="10"/>
      <c r="K173" s="10"/>
      <c r="L173" s="156"/>
      <c r="M173" s="270"/>
      <c r="N173" s="270"/>
      <c r="O173" s="10"/>
      <c r="P173" s="10"/>
      <c r="Q173" s="269"/>
      <c r="R173" s="10"/>
      <c r="S173" s="10"/>
      <c r="T173" s="10"/>
      <c r="U173" s="201"/>
      <c r="V173" s="10"/>
      <c r="W173" s="10"/>
      <c r="X173" s="10"/>
      <c r="Y173" s="10"/>
      <c r="Z173" s="99"/>
      <c r="AA173" s="99"/>
      <c r="AB173" s="99"/>
      <c r="AC173" s="99"/>
    </row>
    <row r="174" spans="2:29" x14ac:dyDescent="0.35">
      <c r="B174" s="64" t="s">
        <v>489</v>
      </c>
      <c r="C174" s="116" t="s">
        <v>322</v>
      </c>
      <c r="D174" s="174"/>
      <c r="E174" s="74"/>
      <c r="F174" s="74"/>
      <c r="G174" s="74"/>
      <c r="H174" s="156"/>
      <c r="I174" s="10"/>
      <c r="J174" s="10"/>
      <c r="K174" s="10"/>
      <c r="L174" s="156"/>
      <c r="M174" s="270"/>
      <c r="N174" s="270"/>
      <c r="O174" s="10"/>
      <c r="P174" s="10"/>
      <c r="Q174" s="269"/>
      <c r="R174" s="10"/>
      <c r="S174" s="10"/>
      <c r="T174" s="10"/>
      <c r="U174" s="201"/>
      <c r="V174" s="10"/>
      <c r="W174" s="10"/>
      <c r="X174" s="10"/>
      <c r="Y174" s="10"/>
      <c r="Z174" s="99"/>
      <c r="AA174" s="99"/>
      <c r="AB174" s="99"/>
      <c r="AC174" s="99"/>
    </row>
    <row r="175" spans="2:29" x14ac:dyDescent="0.35">
      <c r="B175" s="64" t="s">
        <v>490</v>
      </c>
      <c r="C175" s="116" t="s">
        <v>324</v>
      </c>
      <c r="D175" s="174"/>
      <c r="E175" s="74"/>
      <c r="F175" s="74"/>
      <c r="G175" s="74"/>
      <c r="H175" s="156"/>
      <c r="I175" s="10"/>
      <c r="J175" s="10"/>
      <c r="K175" s="10"/>
      <c r="L175" s="156"/>
      <c r="M175" s="270"/>
      <c r="N175" s="270"/>
      <c r="O175" s="10"/>
      <c r="P175" s="10"/>
      <c r="Q175" s="269"/>
      <c r="R175" s="10"/>
      <c r="S175" s="10"/>
      <c r="T175" s="10"/>
      <c r="U175" s="201"/>
      <c r="V175" s="10"/>
      <c r="W175" s="10"/>
      <c r="X175" s="10"/>
      <c r="Y175" s="10"/>
      <c r="Z175" s="99"/>
      <c r="AA175" s="99"/>
      <c r="AB175" s="99"/>
      <c r="AC175" s="99"/>
    </row>
    <row r="176" spans="2:29" x14ac:dyDescent="0.35">
      <c r="B176" s="64" t="s">
        <v>491</v>
      </c>
      <c r="C176" s="116" t="s">
        <v>326</v>
      </c>
      <c r="D176" s="174"/>
      <c r="E176" s="74"/>
      <c r="F176" s="74"/>
      <c r="G176" s="74"/>
      <c r="H176" s="156"/>
      <c r="I176" s="10"/>
      <c r="J176" s="10"/>
      <c r="K176" s="10"/>
      <c r="L176" s="156"/>
      <c r="M176" s="270"/>
      <c r="N176" s="270"/>
      <c r="O176" s="10"/>
      <c r="P176" s="10"/>
      <c r="Q176" s="269"/>
      <c r="R176" s="10"/>
      <c r="S176" s="10"/>
      <c r="T176" s="10"/>
      <c r="U176" s="201"/>
      <c r="V176" s="10"/>
      <c r="W176" s="10"/>
      <c r="X176" s="10"/>
      <c r="Y176" s="10"/>
      <c r="Z176" s="99"/>
      <c r="AA176" s="99"/>
      <c r="AB176" s="99"/>
      <c r="AC176" s="99"/>
    </row>
    <row r="177" spans="1:32" x14ac:dyDescent="0.35">
      <c r="B177" s="64" t="s">
        <v>492</v>
      </c>
      <c r="C177" s="116" t="s">
        <v>328</v>
      </c>
      <c r="D177" s="174"/>
      <c r="E177" s="74"/>
      <c r="F177" s="74"/>
      <c r="G177" s="74"/>
      <c r="H177" s="156"/>
      <c r="I177" s="10"/>
      <c r="J177" s="10"/>
      <c r="K177" s="10"/>
      <c r="L177" s="156"/>
      <c r="M177" s="270"/>
      <c r="N177" s="270"/>
      <c r="O177" s="10"/>
      <c r="P177" s="10"/>
      <c r="Q177" s="269"/>
      <c r="R177" s="10"/>
      <c r="S177" s="10"/>
      <c r="T177" s="10"/>
      <c r="U177" s="201"/>
      <c r="V177" s="10"/>
      <c r="W177" s="10"/>
      <c r="X177" s="10"/>
      <c r="Y177" s="10"/>
      <c r="Z177" s="99"/>
      <c r="AA177" s="99"/>
      <c r="AB177" s="99"/>
      <c r="AC177" s="99"/>
    </row>
    <row r="178" spans="1:32" x14ac:dyDescent="0.35">
      <c r="B178" s="64" t="s">
        <v>493</v>
      </c>
      <c r="C178" s="116" t="s">
        <v>330</v>
      </c>
      <c r="D178" s="174"/>
      <c r="E178" s="74"/>
      <c r="F178" s="74"/>
      <c r="G178" s="74"/>
      <c r="H178" s="156"/>
      <c r="I178" s="10"/>
      <c r="J178" s="10"/>
      <c r="K178" s="10"/>
      <c r="L178" s="156"/>
      <c r="M178" s="270"/>
      <c r="N178" s="270"/>
      <c r="O178" s="10"/>
      <c r="P178" s="10"/>
      <c r="Q178" s="269"/>
      <c r="R178" s="10"/>
      <c r="S178" s="10"/>
      <c r="T178" s="10"/>
      <c r="U178" s="201"/>
      <c r="V178" s="10"/>
      <c r="W178" s="10"/>
      <c r="X178" s="10"/>
      <c r="Y178" s="10"/>
      <c r="Z178" s="99"/>
      <c r="AA178" s="99"/>
      <c r="AB178" s="99"/>
      <c r="AC178" s="99"/>
    </row>
    <row r="179" spans="1:32" x14ac:dyDescent="0.35">
      <c r="B179" s="64" t="s">
        <v>494</v>
      </c>
      <c r="C179" s="116" t="s">
        <v>332</v>
      </c>
      <c r="D179" s="174"/>
      <c r="E179" s="74"/>
      <c r="F179" s="74"/>
      <c r="G179" s="74"/>
      <c r="H179" s="156"/>
      <c r="I179" s="10"/>
      <c r="J179" s="10"/>
      <c r="K179" s="10"/>
      <c r="L179" s="156"/>
      <c r="M179" s="270"/>
      <c r="N179" s="270"/>
      <c r="O179" s="10"/>
      <c r="P179" s="10"/>
      <c r="Q179" s="269"/>
      <c r="R179" s="10"/>
      <c r="S179" s="10"/>
      <c r="T179" s="10"/>
      <c r="U179" s="201"/>
      <c r="V179" s="10"/>
      <c r="W179" s="10"/>
      <c r="X179" s="10"/>
      <c r="Y179" s="10"/>
      <c r="Z179" s="99"/>
      <c r="AA179" s="99"/>
      <c r="AB179" s="99"/>
      <c r="AC179" s="99"/>
    </row>
    <row r="180" spans="1:32" x14ac:dyDescent="0.35">
      <c r="B180" s="64" t="s">
        <v>495</v>
      </c>
      <c r="C180" s="116" t="s">
        <v>334</v>
      </c>
      <c r="D180" s="174"/>
      <c r="E180" s="74"/>
      <c r="F180" s="74"/>
      <c r="G180" s="74"/>
      <c r="H180" s="156"/>
      <c r="I180" s="10"/>
      <c r="J180" s="10"/>
      <c r="K180" s="10"/>
      <c r="L180" s="156"/>
      <c r="M180" s="270"/>
      <c r="N180" s="270"/>
      <c r="O180" s="10"/>
      <c r="P180" s="10"/>
      <c r="Q180" s="269"/>
      <c r="R180" s="10"/>
      <c r="S180" s="10"/>
      <c r="T180" s="10"/>
      <c r="U180" s="201"/>
      <c r="V180" s="10"/>
      <c r="W180" s="10"/>
      <c r="X180" s="10"/>
      <c r="Y180" s="10"/>
      <c r="Z180" s="99"/>
      <c r="AA180" s="99"/>
      <c r="AB180" s="99"/>
      <c r="AC180" s="99"/>
    </row>
    <row r="181" spans="1:32" x14ac:dyDescent="0.35">
      <c r="B181" s="64" t="s">
        <v>496</v>
      </c>
      <c r="C181" s="116" t="s">
        <v>336</v>
      </c>
      <c r="D181" s="174"/>
      <c r="E181" s="74"/>
      <c r="F181" s="74"/>
      <c r="G181" s="74"/>
      <c r="H181" s="156"/>
      <c r="I181" s="10"/>
      <c r="J181" s="10"/>
      <c r="K181" s="10"/>
      <c r="L181" s="156"/>
      <c r="M181" s="270"/>
      <c r="N181" s="270"/>
      <c r="O181" s="10"/>
      <c r="P181" s="10"/>
      <c r="Q181" s="269"/>
      <c r="R181" s="10"/>
      <c r="S181" s="10"/>
      <c r="T181" s="10"/>
      <c r="U181" s="201"/>
      <c r="V181" s="10"/>
      <c r="W181" s="10"/>
      <c r="X181" s="10"/>
      <c r="Y181" s="10"/>
      <c r="Z181" s="99"/>
      <c r="AA181" s="99"/>
      <c r="AB181" s="99"/>
      <c r="AC181" s="99"/>
    </row>
    <row r="182" spans="1:32" x14ac:dyDescent="0.35">
      <c r="B182" s="64" t="s">
        <v>497</v>
      </c>
      <c r="C182" s="116" t="s">
        <v>338</v>
      </c>
      <c r="D182" s="174"/>
      <c r="E182" s="74"/>
      <c r="F182" s="74"/>
      <c r="G182" s="74"/>
      <c r="H182" s="156"/>
      <c r="I182" s="10"/>
      <c r="J182" s="10"/>
      <c r="K182" s="10"/>
      <c r="L182" s="156"/>
      <c r="M182" s="270"/>
      <c r="N182" s="270"/>
      <c r="O182" s="10"/>
      <c r="P182" s="10"/>
      <c r="Q182" s="269"/>
      <c r="R182" s="10"/>
      <c r="S182" s="10"/>
      <c r="T182" s="10"/>
      <c r="U182" s="201"/>
      <c r="V182" s="10"/>
      <c r="W182" s="10"/>
      <c r="X182" s="10"/>
      <c r="Y182" s="10"/>
      <c r="Z182" s="99"/>
      <c r="AA182" s="99"/>
      <c r="AB182" s="99"/>
      <c r="AC182" s="99"/>
    </row>
    <row r="183" spans="1:32" x14ac:dyDescent="0.35">
      <c r="B183" s="64" t="s">
        <v>498</v>
      </c>
      <c r="C183" s="116" t="s">
        <v>340</v>
      </c>
      <c r="D183" s="174"/>
      <c r="E183" s="74"/>
      <c r="F183" s="74"/>
      <c r="G183" s="74"/>
      <c r="H183" s="156"/>
      <c r="I183" s="10"/>
      <c r="J183" s="10"/>
      <c r="K183" s="10"/>
      <c r="L183" s="156"/>
      <c r="M183" s="270"/>
      <c r="N183" s="270"/>
      <c r="O183" s="10"/>
      <c r="P183" s="10"/>
      <c r="Q183" s="269"/>
      <c r="R183" s="10"/>
      <c r="S183" s="10"/>
      <c r="T183" s="10"/>
      <c r="U183" s="201"/>
      <c r="V183" s="10"/>
      <c r="W183" s="10"/>
      <c r="X183" s="10"/>
      <c r="Y183" s="10"/>
      <c r="Z183" s="99"/>
      <c r="AA183" s="99"/>
      <c r="AB183" s="99"/>
      <c r="AC183" s="99"/>
    </row>
    <row r="184" spans="1:32" x14ac:dyDescent="0.35">
      <c r="B184" s="64" t="s">
        <v>499</v>
      </c>
      <c r="C184" s="116" t="s">
        <v>342</v>
      </c>
      <c r="D184" s="174"/>
      <c r="E184" s="74"/>
      <c r="F184" s="74"/>
      <c r="G184" s="74"/>
      <c r="H184" s="156"/>
      <c r="I184" s="10"/>
      <c r="J184" s="10"/>
      <c r="K184" s="10"/>
      <c r="L184" s="156"/>
      <c r="M184" s="270"/>
      <c r="N184" s="270"/>
      <c r="O184" s="10"/>
      <c r="P184" s="10"/>
      <c r="Q184" s="269"/>
      <c r="R184" s="10"/>
      <c r="S184" s="10"/>
      <c r="T184" s="10"/>
      <c r="U184" s="201"/>
      <c r="V184" s="10"/>
      <c r="W184" s="10"/>
      <c r="X184" s="10"/>
      <c r="Y184" s="10"/>
      <c r="Z184" s="99"/>
      <c r="AA184" s="99"/>
      <c r="AB184" s="99"/>
      <c r="AC184" s="99"/>
    </row>
    <row r="185" spans="1:32" x14ac:dyDescent="0.35">
      <c r="B185" s="64" t="s">
        <v>500</v>
      </c>
      <c r="C185" s="116" t="s">
        <v>344</v>
      </c>
      <c r="D185" s="174"/>
      <c r="E185" s="74"/>
      <c r="F185" s="74"/>
      <c r="G185" s="74"/>
      <c r="H185" s="156"/>
      <c r="I185" s="10"/>
      <c r="J185" s="10"/>
      <c r="K185" s="10"/>
      <c r="L185" s="156"/>
      <c r="M185" s="270"/>
      <c r="N185" s="270"/>
      <c r="O185" s="10"/>
      <c r="P185" s="10"/>
      <c r="Q185" s="269"/>
      <c r="R185" s="10"/>
      <c r="S185" s="10"/>
      <c r="T185" s="10"/>
      <c r="U185" s="201"/>
      <c r="V185" s="10"/>
      <c r="W185" s="10"/>
      <c r="X185" s="10"/>
      <c r="Y185" s="10"/>
      <c r="Z185" s="99"/>
      <c r="AA185" s="99"/>
      <c r="AB185" s="99"/>
      <c r="AC185" s="99"/>
    </row>
    <row r="186" spans="1:32" x14ac:dyDescent="0.35">
      <c r="B186" s="64" t="s">
        <v>501</v>
      </c>
      <c r="C186" s="116" t="s">
        <v>346</v>
      </c>
      <c r="D186" s="174"/>
      <c r="E186" s="74"/>
      <c r="F186" s="74"/>
      <c r="G186" s="74"/>
      <c r="H186" s="156"/>
      <c r="I186" s="10"/>
      <c r="J186" s="10"/>
      <c r="K186" s="10"/>
      <c r="L186" s="156"/>
      <c r="M186" s="270"/>
      <c r="N186" s="270"/>
      <c r="O186" s="10"/>
      <c r="P186" s="10"/>
      <c r="Q186" s="269"/>
      <c r="R186" s="10"/>
      <c r="S186" s="10"/>
      <c r="T186" s="10"/>
      <c r="U186" s="201"/>
      <c r="V186" s="10"/>
      <c r="W186" s="10"/>
      <c r="X186" s="10"/>
      <c r="Y186" s="10"/>
      <c r="Z186" s="99"/>
      <c r="AA186" s="99"/>
      <c r="AB186" s="99"/>
      <c r="AC186" s="99"/>
    </row>
    <row r="187" spans="1:32" x14ac:dyDescent="0.35">
      <c r="B187" s="64" t="s">
        <v>502</v>
      </c>
      <c r="C187" s="116" t="s">
        <v>348</v>
      </c>
      <c r="D187" s="174"/>
      <c r="E187" s="74"/>
      <c r="F187" s="74"/>
      <c r="G187" s="74"/>
      <c r="H187" s="156"/>
      <c r="I187" s="10"/>
      <c r="J187" s="10"/>
      <c r="K187" s="10"/>
      <c r="L187" s="156"/>
      <c r="M187" s="270"/>
      <c r="N187" s="270"/>
      <c r="O187" s="10"/>
      <c r="P187" s="10"/>
      <c r="Q187" s="269"/>
      <c r="R187" s="10"/>
      <c r="S187" s="10"/>
      <c r="T187" s="10"/>
      <c r="U187" s="201"/>
      <c r="V187" s="10"/>
      <c r="W187" s="10"/>
      <c r="X187" s="10"/>
      <c r="Y187" s="10"/>
      <c r="Z187" s="99"/>
      <c r="AA187" s="99"/>
      <c r="AB187" s="99"/>
      <c r="AC187" s="99"/>
    </row>
    <row r="188" spans="1:32" x14ac:dyDescent="0.35">
      <c r="B188" s="64" t="s">
        <v>503</v>
      </c>
      <c r="C188" s="116" t="s">
        <v>350</v>
      </c>
      <c r="D188" s="174"/>
      <c r="E188" s="74"/>
      <c r="F188" s="74"/>
      <c r="G188" s="74"/>
      <c r="H188" s="156"/>
      <c r="I188" s="10"/>
      <c r="J188" s="10"/>
      <c r="K188" s="10"/>
      <c r="L188" s="156"/>
      <c r="M188" s="270"/>
      <c r="N188" s="270"/>
      <c r="O188" s="10"/>
      <c r="P188" s="10"/>
      <c r="Q188" s="269"/>
      <c r="R188" s="10"/>
      <c r="S188" s="10"/>
      <c r="T188" s="10"/>
      <c r="U188" s="201"/>
      <c r="V188" s="10"/>
      <c r="W188" s="10"/>
      <c r="X188" s="10"/>
      <c r="Y188" s="10"/>
      <c r="Z188" s="99"/>
      <c r="AA188" s="99"/>
      <c r="AB188" s="99"/>
      <c r="AC188" s="99"/>
    </row>
    <row r="189" spans="1:32" x14ac:dyDescent="0.35">
      <c r="B189" s="64" t="s">
        <v>504</v>
      </c>
      <c r="C189" s="116" t="s">
        <v>352</v>
      </c>
      <c r="D189" s="174"/>
      <c r="E189" s="74"/>
      <c r="F189" s="74"/>
      <c r="G189" s="74"/>
      <c r="H189" s="156"/>
      <c r="I189" s="10"/>
      <c r="J189" s="10"/>
      <c r="K189" s="10"/>
      <c r="L189" s="156"/>
      <c r="M189" s="270"/>
      <c r="N189" s="270"/>
      <c r="O189" s="10"/>
      <c r="P189" s="10"/>
      <c r="Q189" s="269"/>
      <c r="R189" s="10"/>
      <c r="S189" s="10"/>
      <c r="T189" s="10"/>
      <c r="U189" s="201"/>
      <c r="V189" s="10"/>
      <c r="W189" s="10"/>
      <c r="X189" s="10"/>
      <c r="Y189" s="10"/>
      <c r="Z189" s="99"/>
      <c r="AA189" s="99"/>
      <c r="AB189" s="99"/>
      <c r="AC189" s="99"/>
    </row>
    <row r="190" spans="1:32" x14ac:dyDescent="0.35">
      <c r="B190" s="64" t="s">
        <v>505</v>
      </c>
      <c r="C190" s="116" t="s">
        <v>353</v>
      </c>
      <c r="D190" s="174"/>
      <c r="E190" s="74"/>
      <c r="F190" s="74"/>
      <c r="G190" s="74"/>
      <c r="H190" s="156"/>
      <c r="I190" s="10"/>
      <c r="J190" s="10"/>
      <c r="K190" s="10"/>
      <c r="L190" s="156"/>
      <c r="M190" s="270"/>
      <c r="N190" s="270"/>
      <c r="O190" s="10"/>
      <c r="P190" s="10"/>
      <c r="Q190" s="269"/>
      <c r="R190" s="10"/>
      <c r="S190" s="10"/>
      <c r="T190" s="10"/>
      <c r="U190" s="201"/>
      <c r="V190" s="10"/>
      <c r="W190" s="10"/>
      <c r="X190" s="10"/>
      <c r="Y190" s="10"/>
      <c r="Z190" s="99"/>
      <c r="AA190" s="99"/>
      <c r="AB190" s="99"/>
      <c r="AC190" s="99"/>
    </row>
    <row r="191" spans="1:32" x14ac:dyDescent="0.35">
      <c r="A191" s="17"/>
      <c r="B191" s="64" t="s">
        <v>1709</v>
      </c>
      <c r="C191" s="66" t="s">
        <v>506</v>
      </c>
      <c r="D191" s="174" t="s">
        <v>30</v>
      </c>
      <c r="E191" s="174" t="s">
        <v>30</v>
      </c>
      <c r="F191" s="174" t="s">
        <v>30</v>
      </c>
      <c r="G191" s="174" t="s">
        <v>30</v>
      </c>
      <c r="H191" s="156"/>
      <c r="I191" s="10"/>
      <c r="J191" s="10"/>
      <c r="K191" s="10"/>
      <c r="L191" s="10"/>
      <c r="M191" s="10"/>
      <c r="N191" s="10"/>
      <c r="O191" s="10"/>
      <c r="P191" s="10"/>
      <c r="Q191" s="10"/>
      <c r="R191" s="10"/>
      <c r="S191" s="10"/>
      <c r="T191" s="10"/>
      <c r="U191" s="10"/>
      <c r="V191" s="10"/>
      <c r="W191" s="10"/>
      <c r="X191" s="10"/>
      <c r="Y191" s="10"/>
      <c r="Z191" s="99"/>
      <c r="AA191" s="99"/>
      <c r="AB191" s="99"/>
      <c r="AC191" s="99"/>
    </row>
    <row r="192" spans="1:32" customFormat="1" ht="12.75" x14ac:dyDescent="0.35">
      <c r="A192" s="17"/>
      <c r="B192" s="64" t="s">
        <v>507</v>
      </c>
      <c r="C192" s="115" t="s">
        <v>461</v>
      </c>
      <c r="D192" s="74"/>
      <c r="E192" s="174"/>
      <c r="F192" s="174"/>
      <c r="G192" s="174"/>
      <c r="H192" s="156"/>
      <c r="I192" s="156"/>
      <c r="J192" s="156"/>
      <c r="K192" s="156"/>
      <c r="L192" s="156"/>
      <c r="M192" s="156"/>
      <c r="N192" s="10"/>
      <c r="O192" s="10"/>
      <c r="P192" s="10"/>
      <c r="Q192" s="10"/>
      <c r="R192" s="10"/>
      <c r="S192" s="10"/>
      <c r="T192" s="10"/>
      <c r="U192" s="10"/>
      <c r="V192" s="10"/>
      <c r="W192" s="10"/>
      <c r="X192" s="10"/>
      <c r="Y192" s="10"/>
      <c r="Z192" s="93"/>
      <c r="AA192" s="93"/>
      <c r="AB192" s="93"/>
      <c r="AC192" s="93"/>
      <c r="AD192" s="17"/>
      <c r="AE192" s="17"/>
      <c r="AF192" s="17"/>
    </row>
    <row r="193" spans="1:32" customFormat="1" ht="12.75" x14ac:dyDescent="0.35">
      <c r="A193" s="17"/>
      <c r="B193" s="64" t="s">
        <v>509</v>
      </c>
      <c r="C193" s="115" t="s">
        <v>508</v>
      </c>
      <c r="D193" s="74"/>
      <c r="E193" s="174"/>
      <c r="F193" s="174"/>
      <c r="G193" s="174"/>
      <c r="H193" s="156"/>
      <c r="I193" s="156"/>
      <c r="J193" s="156"/>
      <c r="K193" s="268"/>
      <c r="L193" s="156"/>
      <c r="M193" s="269"/>
      <c r="N193" s="156"/>
      <c r="O193" s="156"/>
      <c r="P193" s="156"/>
      <c r="Q193" s="156"/>
      <c r="R193" s="201"/>
      <c r="S193" s="201"/>
      <c r="T193" s="201"/>
      <c r="U193" s="201"/>
      <c r="V193" s="201"/>
      <c r="W193" s="201"/>
      <c r="X193" s="200"/>
      <c r="Y193" s="268"/>
      <c r="Z193" s="93"/>
      <c r="AA193" s="93"/>
      <c r="AB193" s="93"/>
      <c r="AC193" s="93"/>
      <c r="AD193" s="17"/>
      <c r="AE193" s="17"/>
      <c r="AF193" s="17"/>
    </row>
    <row r="194" spans="1:32" customFormat="1" ht="12.75" x14ac:dyDescent="0.35">
      <c r="A194" s="17"/>
      <c r="B194" s="64" t="s">
        <v>510</v>
      </c>
      <c r="C194" s="115" t="s">
        <v>1764</v>
      </c>
      <c r="D194" s="74"/>
      <c r="E194" s="174"/>
      <c r="F194" s="174"/>
      <c r="G194" s="174"/>
      <c r="H194" s="156"/>
      <c r="I194" s="156"/>
      <c r="J194" s="156"/>
      <c r="K194" s="156"/>
      <c r="L194" s="156"/>
      <c r="M194" s="269"/>
      <c r="N194" s="156"/>
      <c r="O194" s="156"/>
      <c r="P194" s="156"/>
      <c r="Q194" s="156"/>
      <c r="R194" s="201"/>
      <c r="S194" s="201"/>
      <c r="T194" s="201"/>
      <c r="U194" s="201"/>
      <c r="V194" s="201"/>
      <c r="W194" s="200"/>
      <c r="X194" s="200"/>
      <c r="Y194" s="268"/>
      <c r="Z194" s="93"/>
      <c r="AA194" s="93"/>
      <c r="AB194" s="93"/>
      <c r="AC194" s="93"/>
      <c r="AD194" s="17"/>
      <c r="AE194" s="17"/>
      <c r="AF194" s="17"/>
    </row>
    <row r="195" spans="1:32" x14ac:dyDescent="0.35">
      <c r="A195" s="17"/>
      <c r="B195" s="64" t="s">
        <v>511</v>
      </c>
      <c r="C195" s="132" t="s">
        <v>465</v>
      </c>
      <c r="D195" s="74"/>
      <c r="E195" s="174"/>
      <c r="F195" s="174"/>
      <c r="G195" s="174"/>
      <c r="H195" s="156"/>
      <c r="I195" s="156"/>
      <c r="J195" s="156"/>
      <c r="K195" s="156"/>
      <c r="L195" s="156"/>
      <c r="M195" s="156"/>
      <c r="N195" s="156"/>
      <c r="O195" s="156"/>
      <c r="P195" s="156"/>
      <c r="Q195" s="156"/>
      <c r="R195" s="201"/>
      <c r="S195" s="201"/>
      <c r="T195" s="10"/>
      <c r="U195" s="10"/>
      <c r="V195" s="10"/>
      <c r="W195" s="10"/>
      <c r="X195" s="10"/>
      <c r="Y195" s="268"/>
      <c r="Z195" s="93"/>
      <c r="AA195" s="93"/>
      <c r="AB195" s="93"/>
      <c r="AC195" s="93"/>
      <c r="AD195" s="17"/>
      <c r="AE195" s="17"/>
      <c r="AF195" s="17"/>
    </row>
    <row r="196" spans="1:32" x14ac:dyDescent="0.35">
      <c r="A196" s="17"/>
      <c r="B196" s="64" t="s">
        <v>512</v>
      </c>
      <c r="C196" s="132" t="s">
        <v>467</v>
      </c>
      <c r="D196" s="74"/>
      <c r="E196" s="174"/>
      <c r="F196" s="174"/>
      <c r="G196" s="174"/>
      <c r="H196" s="156"/>
      <c r="I196" s="156"/>
      <c r="J196" s="156"/>
      <c r="K196" s="156"/>
      <c r="L196" s="156"/>
      <c r="M196" s="156"/>
      <c r="N196" s="156"/>
      <c r="O196" s="156"/>
      <c r="P196" s="156"/>
      <c r="Q196" s="156"/>
      <c r="R196" s="201"/>
      <c r="S196" s="201"/>
      <c r="T196" s="10"/>
      <c r="U196" s="10"/>
      <c r="V196" s="10"/>
      <c r="W196" s="10"/>
      <c r="X196" s="10"/>
      <c r="Y196" s="268"/>
      <c r="Z196" s="93"/>
      <c r="AA196" s="93"/>
      <c r="AB196" s="93"/>
      <c r="AC196" s="93"/>
      <c r="AD196" s="17"/>
      <c r="AE196" s="17"/>
      <c r="AF196" s="17"/>
    </row>
    <row r="197" spans="1:32" x14ac:dyDescent="0.35">
      <c r="A197" s="17"/>
      <c r="B197" s="64" t="s">
        <v>513</v>
      </c>
      <c r="C197" s="115" t="s">
        <v>292</v>
      </c>
      <c r="D197" s="74"/>
      <c r="E197" s="174"/>
      <c r="F197" s="174"/>
      <c r="G197" s="174"/>
      <c r="H197" s="156"/>
      <c r="I197" s="156"/>
      <c r="J197" s="156"/>
      <c r="K197" s="156"/>
      <c r="L197" s="156"/>
      <c r="M197" s="269"/>
      <c r="N197" s="10"/>
      <c r="O197" s="10"/>
      <c r="P197" s="269"/>
      <c r="Q197" s="269"/>
      <c r="R197" s="201"/>
      <c r="S197" s="201"/>
      <c r="T197" s="10"/>
      <c r="U197" s="10"/>
      <c r="V197" s="10"/>
      <c r="W197" s="10"/>
      <c r="X197" s="10"/>
      <c r="Y197" s="268"/>
      <c r="Z197" s="93"/>
      <c r="AA197" s="93"/>
      <c r="AB197" s="93"/>
      <c r="AC197" s="93"/>
      <c r="AD197" s="17"/>
      <c r="AE197" s="17"/>
      <c r="AF197" s="17"/>
    </row>
    <row r="198" spans="1:32" x14ac:dyDescent="0.35">
      <c r="A198" s="17"/>
      <c r="B198" s="64" t="s">
        <v>514</v>
      </c>
      <c r="C198" s="115" t="s">
        <v>294</v>
      </c>
      <c r="D198" s="174"/>
      <c r="E198" s="174"/>
      <c r="F198" s="174"/>
      <c r="G198" s="174"/>
      <c r="H198" s="156"/>
      <c r="I198" s="156"/>
      <c r="J198" s="156"/>
      <c r="K198" s="156"/>
      <c r="L198" s="156"/>
      <c r="M198" s="269"/>
      <c r="N198" s="10"/>
      <c r="O198" s="10"/>
      <c r="P198" s="269"/>
      <c r="Q198" s="269"/>
      <c r="R198" s="201"/>
      <c r="S198" s="201"/>
      <c r="T198" s="10"/>
      <c r="U198" s="10"/>
      <c r="V198" s="10"/>
      <c r="W198" s="10"/>
      <c r="X198" s="10"/>
      <c r="Y198" s="268"/>
      <c r="Z198" s="93"/>
      <c r="AA198" s="93"/>
      <c r="AB198" s="93"/>
      <c r="AC198" s="93"/>
      <c r="AD198" s="17"/>
      <c r="AE198" s="17"/>
      <c r="AF198" s="17"/>
    </row>
    <row r="199" spans="1:32" x14ac:dyDescent="0.35">
      <c r="A199" s="17"/>
      <c r="B199" s="64" t="s">
        <v>515</v>
      </c>
      <c r="C199" s="115" t="s">
        <v>474</v>
      </c>
      <c r="D199" s="174"/>
      <c r="E199" s="74"/>
      <c r="F199" s="74"/>
      <c r="G199" s="74"/>
      <c r="H199" s="156"/>
      <c r="I199" s="156"/>
      <c r="J199" s="156"/>
      <c r="K199" s="156"/>
      <c r="L199" s="156"/>
      <c r="M199" s="269"/>
      <c r="N199" s="10"/>
      <c r="O199" s="10"/>
      <c r="P199" s="269"/>
      <c r="Q199" s="269"/>
      <c r="R199" s="201"/>
      <c r="S199" s="10"/>
      <c r="T199" s="10"/>
      <c r="U199" s="10"/>
      <c r="V199" s="10"/>
      <c r="W199" s="10"/>
      <c r="X199" s="10"/>
      <c r="Y199" s="268"/>
      <c r="Z199" s="93"/>
      <c r="AA199" s="93"/>
      <c r="AB199" s="93"/>
      <c r="AC199" s="93"/>
      <c r="AD199" s="17"/>
      <c r="AE199" s="17"/>
      <c r="AF199" s="17"/>
    </row>
    <row r="200" spans="1:32" x14ac:dyDescent="0.35">
      <c r="A200" s="17"/>
      <c r="B200" s="64" t="s">
        <v>516</v>
      </c>
      <c r="C200" s="115" t="s">
        <v>476</v>
      </c>
      <c r="D200" s="174"/>
      <c r="E200" s="74"/>
      <c r="F200" s="74"/>
      <c r="G200" s="74"/>
      <c r="H200" s="156"/>
      <c r="I200" s="156"/>
      <c r="J200" s="156"/>
      <c r="K200" s="156"/>
      <c r="L200" s="156"/>
      <c r="M200" s="270"/>
      <c r="N200" s="270"/>
      <c r="O200" s="10"/>
      <c r="P200" s="10"/>
      <c r="Q200" s="269"/>
      <c r="R200" s="10"/>
      <c r="S200" s="10"/>
      <c r="T200" s="271"/>
      <c r="U200" s="10"/>
      <c r="V200" s="10"/>
      <c r="W200" s="10"/>
      <c r="X200" s="10"/>
      <c r="Y200" s="268"/>
      <c r="Z200" s="93"/>
      <c r="AA200" s="93"/>
      <c r="AB200" s="93"/>
      <c r="AC200" s="93"/>
      <c r="AD200" s="17"/>
      <c r="AE200" s="17"/>
      <c r="AF200" s="17"/>
    </row>
    <row r="201" spans="1:32" x14ac:dyDescent="0.35">
      <c r="A201" s="17"/>
      <c r="B201" s="64" t="s">
        <v>517</v>
      </c>
      <c r="C201" s="115" t="s">
        <v>478</v>
      </c>
      <c r="D201" s="174"/>
      <c r="E201" s="74"/>
      <c r="F201" s="74"/>
      <c r="G201" s="74"/>
      <c r="H201" s="156"/>
      <c r="I201" s="156"/>
      <c r="J201" s="156"/>
      <c r="K201" s="156"/>
      <c r="L201" s="156"/>
      <c r="M201" s="270"/>
      <c r="N201" s="270"/>
      <c r="O201" s="10"/>
      <c r="P201" s="10"/>
      <c r="Q201" s="269"/>
      <c r="R201" s="10"/>
      <c r="S201" s="10"/>
      <c r="T201" s="271"/>
      <c r="U201" s="272"/>
      <c r="V201" s="10"/>
      <c r="W201" s="10"/>
      <c r="X201" s="10"/>
      <c r="Y201" s="268"/>
      <c r="Z201" s="93"/>
      <c r="AA201" s="93"/>
      <c r="AB201" s="93"/>
      <c r="AC201" s="93"/>
      <c r="AD201" s="17"/>
      <c r="AE201" s="17"/>
      <c r="AF201" s="17"/>
    </row>
    <row r="202" spans="1:32" x14ac:dyDescent="0.35">
      <c r="A202" s="17"/>
      <c r="B202" s="64" t="s">
        <v>2101</v>
      </c>
      <c r="C202" s="116" t="s">
        <v>300</v>
      </c>
      <c r="D202" s="174"/>
      <c r="E202" s="74"/>
      <c r="F202" s="74"/>
      <c r="G202" s="74"/>
      <c r="H202" s="156"/>
      <c r="I202" s="156"/>
      <c r="J202" s="156"/>
      <c r="K202" s="156"/>
      <c r="L202" s="156"/>
      <c r="M202" s="270"/>
      <c r="N202" s="270"/>
      <c r="O202" s="10"/>
      <c r="P202" s="10"/>
      <c r="Q202" s="269"/>
      <c r="R202" s="10"/>
      <c r="S202" s="10"/>
      <c r="T202" s="10"/>
      <c r="U202" s="201"/>
      <c r="V202" s="268"/>
      <c r="W202" s="268"/>
      <c r="X202" s="268"/>
      <c r="Y202" s="268"/>
      <c r="Z202" s="93"/>
      <c r="AA202" s="93"/>
      <c r="AB202" s="93"/>
      <c r="AC202" s="93"/>
      <c r="AD202" s="17"/>
      <c r="AE202" s="17"/>
      <c r="AF202" s="17"/>
    </row>
    <row r="203" spans="1:32" x14ac:dyDescent="0.35">
      <c r="A203" s="17"/>
      <c r="B203" s="64" t="s">
        <v>2102</v>
      </c>
      <c r="C203" s="116" t="s">
        <v>302</v>
      </c>
      <c r="D203" s="174"/>
      <c r="E203" s="74"/>
      <c r="F203" s="74"/>
      <c r="G203" s="74"/>
      <c r="H203" s="156"/>
      <c r="I203" s="156"/>
      <c r="J203" s="156"/>
      <c r="K203" s="156"/>
      <c r="L203" s="156"/>
      <c r="M203" s="270"/>
      <c r="N203" s="270"/>
      <c r="O203" s="10"/>
      <c r="P203" s="10"/>
      <c r="Q203" s="269"/>
      <c r="R203" s="10"/>
      <c r="S203" s="10"/>
      <c r="T203" s="10"/>
      <c r="U203" s="201"/>
      <c r="V203" s="268"/>
      <c r="W203" s="268"/>
      <c r="X203" s="268"/>
      <c r="Y203" s="268"/>
      <c r="Z203" s="93"/>
      <c r="AA203" s="93"/>
      <c r="AB203" s="93"/>
      <c r="AC203" s="93"/>
      <c r="AD203" s="17"/>
      <c r="AE203" s="17"/>
      <c r="AF203" s="17"/>
    </row>
    <row r="204" spans="1:32" x14ac:dyDescent="0.35">
      <c r="A204" s="17"/>
      <c r="B204" s="64" t="s">
        <v>518</v>
      </c>
      <c r="C204" s="116" t="s">
        <v>304</v>
      </c>
      <c r="D204" s="174"/>
      <c r="E204" s="74"/>
      <c r="F204" s="74"/>
      <c r="G204" s="74"/>
      <c r="H204" s="156"/>
      <c r="I204" s="156"/>
      <c r="J204" s="156"/>
      <c r="K204" s="156"/>
      <c r="L204" s="156"/>
      <c r="M204" s="270"/>
      <c r="N204" s="270"/>
      <c r="O204" s="10"/>
      <c r="P204" s="10"/>
      <c r="Q204" s="269"/>
      <c r="R204" s="10"/>
      <c r="S204" s="10"/>
      <c r="T204" s="10"/>
      <c r="U204" s="201"/>
      <c r="V204" s="268"/>
      <c r="W204" s="268"/>
      <c r="X204" s="268"/>
      <c r="Y204" s="268"/>
      <c r="Z204" s="93"/>
      <c r="AA204" s="93"/>
      <c r="AB204" s="93"/>
      <c r="AC204" s="93"/>
      <c r="AD204" s="17"/>
      <c r="AE204" s="17"/>
      <c r="AF204" s="17"/>
    </row>
    <row r="205" spans="1:32" x14ac:dyDescent="0.35">
      <c r="A205" s="17"/>
      <c r="B205" s="64" t="s">
        <v>519</v>
      </c>
      <c r="C205" s="116" t="s">
        <v>306</v>
      </c>
      <c r="D205" s="174"/>
      <c r="E205" s="74"/>
      <c r="F205" s="74"/>
      <c r="G205" s="74"/>
      <c r="H205" s="156"/>
      <c r="I205" s="156"/>
      <c r="J205" s="156"/>
      <c r="K205" s="156"/>
      <c r="L205" s="156"/>
      <c r="M205" s="270"/>
      <c r="N205" s="270"/>
      <c r="O205" s="10"/>
      <c r="P205" s="10"/>
      <c r="Q205" s="269"/>
      <c r="R205" s="10"/>
      <c r="S205" s="10"/>
      <c r="T205" s="10"/>
      <c r="U205" s="201"/>
      <c r="V205" s="268"/>
      <c r="W205" s="268"/>
      <c r="X205" s="268"/>
      <c r="Y205" s="268"/>
      <c r="Z205" s="93"/>
      <c r="AA205" s="93"/>
      <c r="AB205" s="93"/>
      <c r="AC205" s="93"/>
      <c r="AD205" s="17"/>
      <c r="AE205" s="17"/>
      <c r="AF205" s="17"/>
    </row>
    <row r="206" spans="1:32" x14ac:dyDescent="0.35">
      <c r="A206" s="17"/>
      <c r="B206" s="64" t="s">
        <v>520</v>
      </c>
      <c r="C206" s="116" t="s">
        <v>308</v>
      </c>
      <c r="D206" s="174"/>
      <c r="E206" s="74"/>
      <c r="F206" s="74"/>
      <c r="G206" s="74"/>
      <c r="H206" s="156"/>
      <c r="I206" s="156"/>
      <c r="J206" s="156"/>
      <c r="K206" s="156"/>
      <c r="L206" s="156"/>
      <c r="M206" s="270"/>
      <c r="N206" s="270"/>
      <c r="O206" s="10"/>
      <c r="P206" s="10"/>
      <c r="Q206" s="269"/>
      <c r="R206" s="10"/>
      <c r="S206" s="10"/>
      <c r="T206" s="10"/>
      <c r="U206" s="201"/>
      <c r="V206" s="268"/>
      <c r="W206" s="268"/>
      <c r="X206" s="268"/>
      <c r="Y206" s="268"/>
      <c r="Z206" s="93"/>
      <c r="AA206" s="93"/>
      <c r="AB206" s="93"/>
      <c r="AC206" s="93"/>
      <c r="AD206" s="17"/>
      <c r="AE206" s="17"/>
      <c r="AF206" s="17"/>
    </row>
    <row r="207" spans="1:32" x14ac:dyDescent="0.35">
      <c r="A207" s="17"/>
      <c r="B207" s="64" t="s">
        <v>521</v>
      </c>
      <c r="C207" s="116" t="s">
        <v>310</v>
      </c>
      <c r="D207" s="174"/>
      <c r="E207" s="74"/>
      <c r="F207" s="74"/>
      <c r="G207" s="74"/>
      <c r="H207" s="156"/>
      <c r="I207" s="156"/>
      <c r="J207" s="268"/>
      <c r="K207" s="268"/>
      <c r="L207" s="156"/>
      <c r="M207" s="270"/>
      <c r="N207" s="270"/>
      <c r="O207" s="10"/>
      <c r="P207" s="10"/>
      <c r="Q207" s="269"/>
      <c r="R207" s="10"/>
      <c r="S207" s="10"/>
      <c r="T207" s="10"/>
      <c r="U207" s="201"/>
      <c r="V207" s="268"/>
      <c r="W207" s="268"/>
      <c r="X207" s="268"/>
      <c r="Y207" s="268"/>
      <c r="Z207" s="93"/>
      <c r="AA207" s="93"/>
      <c r="AB207" s="93"/>
      <c r="AC207" s="93"/>
      <c r="AD207" s="17"/>
      <c r="AE207" s="17"/>
      <c r="AF207" s="17"/>
    </row>
    <row r="208" spans="1:32" x14ac:dyDescent="0.35">
      <c r="A208" s="17"/>
      <c r="B208" s="64" t="s">
        <v>522</v>
      </c>
      <c r="C208" s="116" t="s">
        <v>312</v>
      </c>
      <c r="D208" s="174"/>
      <c r="E208" s="74"/>
      <c r="F208" s="74"/>
      <c r="G208" s="74"/>
      <c r="H208" s="156"/>
      <c r="I208" s="156"/>
      <c r="J208" s="268"/>
      <c r="K208" s="268"/>
      <c r="L208" s="156"/>
      <c r="M208" s="270"/>
      <c r="N208" s="270"/>
      <c r="O208" s="10"/>
      <c r="P208" s="10"/>
      <c r="Q208" s="269"/>
      <c r="R208" s="10"/>
      <c r="S208" s="10"/>
      <c r="T208" s="10"/>
      <c r="U208" s="201"/>
      <c r="V208" s="268"/>
      <c r="W208" s="268"/>
      <c r="X208" s="268"/>
      <c r="Y208" s="268"/>
      <c r="Z208" s="93"/>
      <c r="AA208" s="93"/>
      <c r="AB208" s="93"/>
      <c r="AC208" s="93"/>
      <c r="AD208" s="17"/>
      <c r="AE208" s="17"/>
      <c r="AF208" s="17"/>
    </row>
    <row r="209" spans="1:32" x14ac:dyDescent="0.35">
      <c r="A209" s="17"/>
      <c r="B209" s="64" t="s">
        <v>523</v>
      </c>
      <c r="C209" s="116" t="s">
        <v>314</v>
      </c>
      <c r="D209" s="174"/>
      <c r="E209" s="74"/>
      <c r="F209" s="74"/>
      <c r="G209" s="74"/>
      <c r="H209" s="156"/>
      <c r="I209" s="156"/>
      <c r="J209" s="268"/>
      <c r="K209" s="268"/>
      <c r="L209" s="156"/>
      <c r="M209" s="270"/>
      <c r="N209" s="270"/>
      <c r="O209" s="10"/>
      <c r="P209" s="10"/>
      <c r="Q209" s="269"/>
      <c r="R209" s="10"/>
      <c r="S209" s="10"/>
      <c r="T209" s="10"/>
      <c r="U209" s="201"/>
      <c r="V209" s="268"/>
      <c r="W209" s="268"/>
      <c r="X209" s="268"/>
      <c r="Y209" s="268"/>
      <c r="Z209" s="93"/>
      <c r="AA209" s="93"/>
      <c r="AB209" s="93"/>
      <c r="AC209" s="93"/>
      <c r="AD209" s="17"/>
      <c r="AE209" s="17"/>
      <c r="AF209" s="17"/>
    </row>
    <row r="210" spans="1:32" x14ac:dyDescent="0.35">
      <c r="A210" s="17"/>
      <c r="B210" s="64" t="s">
        <v>524</v>
      </c>
      <c r="C210" s="116" t="s">
        <v>316</v>
      </c>
      <c r="D210" s="174"/>
      <c r="E210" s="74"/>
      <c r="F210" s="74"/>
      <c r="G210" s="74"/>
      <c r="H210" s="156"/>
      <c r="I210" s="156"/>
      <c r="J210" s="268"/>
      <c r="K210" s="268"/>
      <c r="L210" s="156"/>
      <c r="M210" s="270"/>
      <c r="N210" s="270"/>
      <c r="O210" s="10"/>
      <c r="P210" s="10"/>
      <c r="Q210" s="269"/>
      <c r="R210" s="10"/>
      <c r="S210" s="10"/>
      <c r="T210" s="10"/>
      <c r="U210" s="201"/>
      <c r="V210" s="268"/>
      <c r="W210" s="268"/>
      <c r="X210" s="268"/>
      <c r="Y210" s="268"/>
      <c r="Z210" s="93"/>
      <c r="AA210" s="93"/>
      <c r="AB210" s="93"/>
      <c r="AC210" s="93"/>
      <c r="AD210" s="17"/>
      <c r="AE210" s="17"/>
      <c r="AF210" s="17"/>
    </row>
    <row r="211" spans="1:32" x14ac:dyDescent="0.35">
      <c r="A211" s="17"/>
      <c r="B211" s="64" t="s">
        <v>525</v>
      </c>
      <c r="C211" s="116" t="s">
        <v>318</v>
      </c>
      <c r="D211" s="174"/>
      <c r="E211" s="74"/>
      <c r="F211" s="74"/>
      <c r="G211" s="74"/>
      <c r="H211" s="156"/>
      <c r="I211" s="156"/>
      <c r="J211" s="268"/>
      <c r="K211" s="268"/>
      <c r="L211" s="156"/>
      <c r="M211" s="270"/>
      <c r="N211" s="270"/>
      <c r="O211" s="10"/>
      <c r="P211" s="10"/>
      <c r="Q211" s="269"/>
      <c r="R211" s="10"/>
      <c r="S211" s="10"/>
      <c r="T211" s="10"/>
      <c r="U211" s="201"/>
      <c r="V211" s="268"/>
      <c r="W211" s="268"/>
      <c r="X211" s="268"/>
      <c r="Y211" s="268"/>
      <c r="Z211" s="93"/>
      <c r="AA211" s="93"/>
      <c r="AB211" s="93"/>
      <c r="AC211" s="93"/>
      <c r="AD211" s="17"/>
      <c r="AE211" s="17"/>
      <c r="AF211" s="17"/>
    </row>
    <row r="212" spans="1:32" x14ac:dyDescent="0.35">
      <c r="A212" s="17"/>
      <c r="B212" s="64" t="s">
        <v>526</v>
      </c>
      <c r="C212" s="116" t="s">
        <v>320</v>
      </c>
      <c r="D212" s="174"/>
      <c r="E212" s="74"/>
      <c r="F212" s="74"/>
      <c r="G212" s="74"/>
      <c r="H212" s="156"/>
      <c r="I212" s="156"/>
      <c r="J212" s="268"/>
      <c r="K212" s="268"/>
      <c r="L212" s="156"/>
      <c r="M212" s="270"/>
      <c r="N212" s="270"/>
      <c r="O212" s="10"/>
      <c r="P212" s="10"/>
      <c r="Q212" s="269"/>
      <c r="R212" s="10"/>
      <c r="S212" s="10"/>
      <c r="T212" s="10"/>
      <c r="U212" s="201"/>
      <c r="V212" s="268"/>
      <c r="W212" s="268"/>
      <c r="X212" s="268"/>
      <c r="Y212" s="268"/>
      <c r="Z212" s="93"/>
      <c r="AA212" s="93"/>
      <c r="AB212" s="93"/>
      <c r="AC212" s="93"/>
      <c r="AD212" s="17"/>
      <c r="AE212" s="17"/>
      <c r="AF212" s="17"/>
    </row>
    <row r="213" spans="1:32" x14ac:dyDescent="0.35">
      <c r="A213" s="17"/>
      <c r="B213" s="64" t="s">
        <v>527</v>
      </c>
      <c r="C213" s="116" t="s">
        <v>322</v>
      </c>
      <c r="D213" s="174"/>
      <c r="E213" s="74"/>
      <c r="F213" s="74"/>
      <c r="G213" s="74"/>
      <c r="H213" s="156"/>
      <c r="I213" s="156"/>
      <c r="J213" s="268"/>
      <c r="K213" s="268"/>
      <c r="L213" s="156"/>
      <c r="M213" s="270"/>
      <c r="N213" s="270"/>
      <c r="O213" s="10"/>
      <c r="P213" s="10"/>
      <c r="Q213" s="269"/>
      <c r="R213" s="10"/>
      <c r="S213" s="10"/>
      <c r="T213" s="10"/>
      <c r="U213" s="201"/>
      <c r="V213" s="268"/>
      <c r="W213" s="268"/>
      <c r="X213" s="268"/>
      <c r="Y213" s="268"/>
      <c r="Z213" s="93"/>
      <c r="AA213" s="93"/>
      <c r="AB213" s="93"/>
      <c r="AC213" s="93"/>
      <c r="AD213" s="17"/>
      <c r="AE213" s="17"/>
      <c r="AF213" s="17"/>
    </row>
    <row r="214" spans="1:32" x14ac:dyDescent="0.35">
      <c r="A214" s="17"/>
      <c r="B214" s="64" t="s">
        <v>528</v>
      </c>
      <c r="C214" s="116" t="s">
        <v>324</v>
      </c>
      <c r="D214" s="174"/>
      <c r="E214" s="74"/>
      <c r="F214" s="74"/>
      <c r="G214" s="74"/>
      <c r="H214" s="156"/>
      <c r="I214" s="156"/>
      <c r="J214" s="268"/>
      <c r="K214" s="268"/>
      <c r="L214" s="156"/>
      <c r="M214" s="270"/>
      <c r="N214" s="270"/>
      <c r="O214" s="10"/>
      <c r="P214" s="10"/>
      <c r="Q214" s="269"/>
      <c r="R214" s="10"/>
      <c r="S214" s="10"/>
      <c r="T214" s="10"/>
      <c r="U214" s="201"/>
      <c r="V214" s="268"/>
      <c r="W214" s="268"/>
      <c r="X214" s="268"/>
      <c r="Y214" s="268"/>
      <c r="Z214" s="93"/>
      <c r="AA214" s="93"/>
      <c r="AB214" s="93"/>
      <c r="AC214" s="93"/>
      <c r="AD214" s="17"/>
      <c r="AE214" s="17"/>
      <c r="AF214" s="17"/>
    </row>
    <row r="215" spans="1:32" x14ac:dyDescent="0.35">
      <c r="A215" s="17"/>
      <c r="B215" s="64" t="s">
        <v>529</v>
      </c>
      <c r="C215" s="116" t="s">
        <v>326</v>
      </c>
      <c r="D215" s="174"/>
      <c r="E215" s="74"/>
      <c r="F215" s="74"/>
      <c r="G215" s="74"/>
      <c r="H215" s="156"/>
      <c r="I215" s="156"/>
      <c r="J215" s="268"/>
      <c r="K215" s="268"/>
      <c r="L215" s="156"/>
      <c r="M215" s="270"/>
      <c r="N215" s="270"/>
      <c r="O215" s="10"/>
      <c r="P215" s="10"/>
      <c r="Q215" s="269"/>
      <c r="R215" s="10"/>
      <c r="S215" s="10"/>
      <c r="T215" s="10"/>
      <c r="U215" s="201"/>
      <c r="V215" s="268"/>
      <c r="W215" s="268"/>
      <c r="X215" s="268"/>
      <c r="Y215" s="268"/>
      <c r="Z215" s="93"/>
      <c r="AA215" s="93"/>
      <c r="AB215" s="93"/>
      <c r="AC215" s="93"/>
      <c r="AD215" s="17"/>
      <c r="AE215" s="17"/>
      <c r="AF215" s="17"/>
    </row>
    <row r="216" spans="1:32" x14ac:dyDescent="0.35">
      <c r="A216" s="17"/>
      <c r="B216" s="64" t="s">
        <v>530</v>
      </c>
      <c r="C216" s="116" t="s">
        <v>328</v>
      </c>
      <c r="D216" s="174"/>
      <c r="E216" s="74"/>
      <c r="F216" s="74"/>
      <c r="G216" s="74"/>
      <c r="H216" s="156"/>
      <c r="I216" s="156"/>
      <c r="J216" s="268"/>
      <c r="K216" s="268"/>
      <c r="L216" s="156"/>
      <c r="M216" s="270"/>
      <c r="N216" s="270"/>
      <c r="O216" s="10"/>
      <c r="P216" s="10"/>
      <c r="Q216" s="269"/>
      <c r="R216" s="10"/>
      <c r="S216" s="10"/>
      <c r="T216" s="10"/>
      <c r="U216" s="201"/>
      <c r="V216" s="268"/>
      <c r="W216" s="268"/>
      <c r="X216" s="268"/>
      <c r="Y216" s="268"/>
      <c r="Z216" s="93"/>
      <c r="AA216" s="93"/>
      <c r="AB216" s="93"/>
      <c r="AC216" s="93"/>
      <c r="AD216" s="17"/>
      <c r="AE216" s="17"/>
      <c r="AF216" s="17"/>
    </row>
    <row r="217" spans="1:32" x14ac:dyDescent="0.35">
      <c r="A217" s="17"/>
      <c r="B217" s="64" t="s">
        <v>531</v>
      </c>
      <c r="C217" s="116" t="s">
        <v>330</v>
      </c>
      <c r="D217" s="174"/>
      <c r="E217" s="74"/>
      <c r="F217" s="74"/>
      <c r="G217" s="74"/>
      <c r="H217" s="156"/>
      <c r="I217" s="156"/>
      <c r="J217" s="268"/>
      <c r="K217" s="268"/>
      <c r="L217" s="156"/>
      <c r="M217" s="270"/>
      <c r="N217" s="270"/>
      <c r="O217" s="10"/>
      <c r="P217" s="10"/>
      <c r="Q217" s="269"/>
      <c r="R217" s="10"/>
      <c r="S217" s="10"/>
      <c r="T217" s="10"/>
      <c r="U217" s="201"/>
      <c r="V217" s="268"/>
      <c r="W217" s="268"/>
      <c r="X217" s="268"/>
      <c r="Y217" s="268"/>
      <c r="Z217" s="93"/>
      <c r="AA217" s="93"/>
      <c r="AB217" s="93"/>
      <c r="AC217" s="93"/>
      <c r="AD217" s="17"/>
      <c r="AE217" s="17"/>
      <c r="AF217" s="17"/>
    </row>
    <row r="218" spans="1:32" x14ac:dyDescent="0.35">
      <c r="A218" s="17"/>
      <c r="B218" s="64" t="s">
        <v>532</v>
      </c>
      <c r="C218" s="116" t="s">
        <v>332</v>
      </c>
      <c r="D218" s="174"/>
      <c r="E218" s="74"/>
      <c r="F218" s="74"/>
      <c r="G218" s="74"/>
      <c r="H218" s="156"/>
      <c r="I218" s="156"/>
      <c r="J218" s="268"/>
      <c r="K218" s="268"/>
      <c r="L218" s="156"/>
      <c r="M218" s="270"/>
      <c r="N218" s="270"/>
      <c r="O218" s="10"/>
      <c r="P218" s="10"/>
      <c r="Q218" s="269"/>
      <c r="R218" s="10"/>
      <c r="S218" s="10"/>
      <c r="T218" s="10"/>
      <c r="U218" s="201"/>
      <c r="V218" s="268"/>
      <c r="W218" s="268"/>
      <c r="X218" s="268"/>
      <c r="Y218" s="268"/>
      <c r="Z218" s="93"/>
      <c r="AA218" s="93"/>
      <c r="AB218" s="93"/>
      <c r="AC218" s="93"/>
      <c r="AD218" s="17"/>
      <c r="AE218" s="17"/>
      <c r="AF218" s="17"/>
    </row>
    <row r="219" spans="1:32" x14ac:dyDescent="0.35">
      <c r="A219" s="17"/>
      <c r="B219" s="64" t="s">
        <v>533</v>
      </c>
      <c r="C219" s="116" t="s">
        <v>334</v>
      </c>
      <c r="D219" s="174"/>
      <c r="E219" s="74"/>
      <c r="F219" s="74"/>
      <c r="G219" s="74"/>
      <c r="H219" s="156"/>
      <c r="I219" s="156"/>
      <c r="J219" s="268"/>
      <c r="K219" s="268"/>
      <c r="L219" s="156"/>
      <c r="M219" s="270"/>
      <c r="N219" s="270"/>
      <c r="O219" s="10"/>
      <c r="P219" s="10"/>
      <c r="Q219" s="269"/>
      <c r="R219" s="10"/>
      <c r="S219" s="10"/>
      <c r="T219" s="10"/>
      <c r="U219" s="201"/>
      <c r="V219" s="268"/>
      <c r="W219" s="268"/>
      <c r="X219" s="268"/>
      <c r="Y219" s="268"/>
      <c r="Z219" s="93"/>
      <c r="AA219" s="93"/>
      <c r="AB219" s="93"/>
      <c r="AC219" s="93"/>
      <c r="AD219" s="17"/>
      <c r="AE219" s="17"/>
      <c r="AF219" s="17"/>
    </row>
    <row r="220" spans="1:32" x14ac:dyDescent="0.35">
      <c r="A220" s="17"/>
      <c r="B220" s="64" t="s">
        <v>534</v>
      </c>
      <c r="C220" s="116" t="s">
        <v>336</v>
      </c>
      <c r="D220" s="174"/>
      <c r="E220" s="74"/>
      <c r="F220" s="74"/>
      <c r="G220" s="74"/>
      <c r="H220" s="156"/>
      <c r="I220" s="156"/>
      <c r="J220" s="268"/>
      <c r="K220" s="268"/>
      <c r="L220" s="156"/>
      <c r="M220" s="270"/>
      <c r="N220" s="270"/>
      <c r="O220" s="10"/>
      <c r="P220" s="10"/>
      <c r="Q220" s="269"/>
      <c r="R220" s="10"/>
      <c r="S220" s="10"/>
      <c r="T220" s="10"/>
      <c r="U220" s="201"/>
      <c r="V220" s="268"/>
      <c r="W220" s="268"/>
      <c r="X220" s="268"/>
      <c r="Y220" s="268"/>
      <c r="Z220" s="93"/>
      <c r="AA220" s="93"/>
      <c r="AB220" s="93"/>
      <c r="AC220" s="93"/>
      <c r="AD220" s="17"/>
      <c r="AE220" s="17"/>
      <c r="AF220" s="17"/>
    </row>
    <row r="221" spans="1:32" x14ac:dyDescent="0.35">
      <c r="A221" s="17"/>
      <c r="B221" s="64" t="s">
        <v>535</v>
      </c>
      <c r="C221" s="116" t="s">
        <v>338</v>
      </c>
      <c r="D221" s="174"/>
      <c r="E221" s="74"/>
      <c r="F221" s="74"/>
      <c r="G221" s="74"/>
      <c r="H221" s="156"/>
      <c r="I221" s="156"/>
      <c r="J221" s="268"/>
      <c r="K221" s="268"/>
      <c r="L221" s="156"/>
      <c r="M221" s="270"/>
      <c r="N221" s="270"/>
      <c r="O221" s="10"/>
      <c r="P221" s="10"/>
      <c r="Q221" s="269"/>
      <c r="R221" s="10"/>
      <c r="S221" s="10"/>
      <c r="T221" s="10"/>
      <c r="U221" s="201"/>
      <c r="V221" s="268"/>
      <c r="W221" s="268"/>
      <c r="X221" s="268"/>
      <c r="Y221" s="268"/>
      <c r="Z221" s="93"/>
      <c r="AA221" s="93"/>
      <c r="AB221" s="93"/>
      <c r="AC221" s="93"/>
      <c r="AD221" s="17"/>
      <c r="AE221" s="17"/>
      <c r="AF221" s="17"/>
    </row>
    <row r="222" spans="1:32" x14ac:dyDescent="0.35">
      <c r="A222" s="17"/>
      <c r="B222" s="64" t="s">
        <v>536</v>
      </c>
      <c r="C222" s="116" t="s">
        <v>340</v>
      </c>
      <c r="D222" s="174"/>
      <c r="E222" s="74"/>
      <c r="F222" s="74"/>
      <c r="G222" s="74"/>
      <c r="H222" s="156"/>
      <c r="I222" s="156"/>
      <c r="J222" s="268"/>
      <c r="K222" s="268"/>
      <c r="L222" s="156"/>
      <c r="M222" s="270"/>
      <c r="N222" s="270"/>
      <c r="O222" s="10"/>
      <c r="P222" s="10"/>
      <c r="Q222" s="269"/>
      <c r="R222" s="10"/>
      <c r="S222" s="10"/>
      <c r="T222" s="10"/>
      <c r="U222" s="201"/>
      <c r="V222" s="268"/>
      <c r="W222" s="268"/>
      <c r="X222" s="268"/>
      <c r="Y222" s="268"/>
      <c r="Z222" s="93"/>
      <c r="AA222" s="93"/>
      <c r="AB222" s="93"/>
      <c r="AC222" s="93"/>
      <c r="AD222" s="17"/>
      <c r="AE222" s="17"/>
      <c r="AF222" s="17"/>
    </row>
    <row r="223" spans="1:32" x14ac:dyDescent="0.35">
      <c r="A223" s="17"/>
      <c r="B223" s="64" t="s">
        <v>537</v>
      </c>
      <c r="C223" s="116" t="s">
        <v>342</v>
      </c>
      <c r="D223" s="174"/>
      <c r="E223" s="74"/>
      <c r="F223" s="74"/>
      <c r="G223" s="74"/>
      <c r="H223" s="156"/>
      <c r="I223" s="156"/>
      <c r="J223" s="268"/>
      <c r="K223" s="268"/>
      <c r="L223" s="156"/>
      <c r="M223" s="270"/>
      <c r="N223" s="270"/>
      <c r="O223" s="10"/>
      <c r="P223" s="10"/>
      <c r="Q223" s="269"/>
      <c r="R223" s="10"/>
      <c r="S223" s="10"/>
      <c r="T223" s="10"/>
      <c r="U223" s="201"/>
      <c r="V223" s="268"/>
      <c r="W223" s="268"/>
      <c r="X223" s="268"/>
      <c r="Y223" s="268"/>
      <c r="Z223" s="93"/>
      <c r="AA223" s="93"/>
      <c r="AB223" s="93"/>
      <c r="AC223" s="93"/>
      <c r="AD223" s="17"/>
      <c r="AE223" s="17"/>
      <c r="AF223" s="17"/>
    </row>
    <row r="224" spans="1:32" x14ac:dyDescent="0.35">
      <c r="A224" s="17"/>
      <c r="B224" s="64" t="s">
        <v>538</v>
      </c>
      <c r="C224" s="116" t="s">
        <v>344</v>
      </c>
      <c r="D224" s="174"/>
      <c r="E224" s="74"/>
      <c r="F224" s="74"/>
      <c r="G224" s="74"/>
      <c r="H224" s="156"/>
      <c r="I224" s="156"/>
      <c r="J224" s="268"/>
      <c r="K224" s="268"/>
      <c r="L224" s="156"/>
      <c r="M224" s="270"/>
      <c r="N224" s="270"/>
      <c r="O224" s="10"/>
      <c r="P224" s="10"/>
      <c r="Q224" s="269"/>
      <c r="R224" s="10"/>
      <c r="S224" s="10"/>
      <c r="T224" s="10"/>
      <c r="U224" s="201"/>
      <c r="V224" s="268"/>
      <c r="W224" s="268"/>
      <c r="X224" s="268"/>
      <c r="Y224" s="268"/>
      <c r="Z224" s="93"/>
      <c r="AA224" s="93"/>
      <c r="AB224" s="93"/>
      <c r="AC224" s="93"/>
      <c r="AD224" s="17"/>
      <c r="AE224" s="17"/>
      <c r="AF224" s="17"/>
    </row>
    <row r="225" spans="1:32" x14ac:dyDescent="0.35">
      <c r="A225" s="17"/>
      <c r="B225" s="64" t="s">
        <v>539</v>
      </c>
      <c r="C225" s="116" t="s">
        <v>346</v>
      </c>
      <c r="D225" s="174"/>
      <c r="E225" s="74"/>
      <c r="F225" s="74"/>
      <c r="G225" s="74"/>
      <c r="H225" s="156"/>
      <c r="I225" s="156"/>
      <c r="J225" s="268"/>
      <c r="K225" s="268"/>
      <c r="L225" s="156"/>
      <c r="M225" s="270"/>
      <c r="N225" s="270"/>
      <c r="O225" s="10"/>
      <c r="P225" s="10"/>
      <c r="Q225" s="269"/>
      <c r="R225" s="10"/>
      <c r="S225" s="10"/>
      <c r="T225" s="10"/>
      <c r="U225" s="201"/>
      <c r="V225" s="268"/>
      <c r="W225" s="268"/>
      <c r="X225" s="268"/>
      <c r="Y225" s="268"/>
      <c r="Z225" s="93"/>
      <c r="AA225" s="93"/>
      <c r="AB225" s="93"/>
      <c r="AC225" s="93"/>
      <c r="AD225" s="17"/>
      <c r="AE225" s="17"/>
      <c r="AF225" s="17"/>
    </row>
    <row r="226" spans="1:32" x14ac:dyDescent="0.35">
      <c r="A226" s="17"/>
      <c r="B226" s="64" t="s">
        <v>540</v>
      </c>
      <c r="C226" s="116" t="s">
        <v>348</v>
      </c>
      <c r="D226" s="174"/>
      <c r="E226" s="74"/>
      <c r="F226" s="74"/>
      <c r="G226" s="74"/>
      <c r="H226" s="156"/>
      <c r="I226" s="156"/>
      <c r="J226" s="268"/>
      <c r="K226" s="268"/>
      <c r="L226" s="156"/>
      <c r="M226" s="270"/>
      <c r="N226" s="270"/>
      <c r="O226" s="10"/>
      <c r="P226" s="10"/>
      <c r="Q226" s="269"/>
      <c r="R226" s="10"/>
      <c r="S226" s="10"/>
      <c r="T226" s="10"/>
      <c r="U226" s="201"/>
      <c r="V226" s="268"/>
      <c r="W226" s="268"/>
      <c r="X226" s="268"/>
      <c r="Y226" s="268"/>
      <c r="Z226" s="93"/>
      <c r="AA226" s="93"/>
      <c r="AB226" s="93"/>
      <c r="AC226" s="93"/>
      <c r="AD226" s="17"/>
      <c r="AE226" s="17"/>
      <c r="AF226" s="17"/>
    </row>
    <row r="227" spans="1:32" x14ac:dyDescent="0.35">
      <c r="A227" s="17"/>
      <c r="B227" s="64" t="s">
        <v>541</v>
      </c>
      <c r="C227" s="116" t="s">
        <v>350</v>
      </c>
      <c r="D227" s="174"/>
      <c r="E227" s="74"/>
      <c r="F227" s="74"/>
      <c r="G227" s="74"/>
      <c r="H227" s="156"/>
      <c r="I227" s="156"/>
      <c r="J227" s="268"/>
      <c r="K227" s="268"/>
      <c r="L227" s="156"/>
      <c r="M227" s="270"/>
      <c r="N227" s="270"/>
      <c r="O227" s="10"/>
      <c r="P227" s="10"/>
      <c r="Q227" s="269"/>
      <c r="R227" s="10"/>
      <c r="S227" s="10"/>
      <c r="T227" s="10"/>
      <c r="U227" s="201"/>
      <c r="V227" s="268"/>
      <c r="W227" s="268"/>
      <c r="X227" s="268"/>
      <c r="Y227" s="268"/>
      <c r="Z227" s="93"/>
      <c r="AA227" s="93"/>
      <c r="AB227" s="93"/>
      <c r="AC227" s="93"/>
      <c r="AD227" s="17"/>
      <c r="AE227" s="17"/>
      <c r="AF227" s="17"/>
    </row>
    <row r="228" spans="1:32" x14ac:dyDescent="0.35">
      <c r="A228" s="17"/>
      <c r="B228" s="64" t="s">
        <v>542</v>
      </c>
      <c r="C228" s="116" t="s">
        <v>352</v>
      </c>
      <c r="D228" s="174"/>
      <c r="E228" s="74"/>
      <c r="F228" s="74"/>
      <c r="G228" s="74"/>
      <c r="H228" s="156"/>
      <c r="I228" s="156"/>
      <c r="J228" s="268"/>
      <c r="K228" s="268"/>
      <c r="L228" s="156"/>
      <c r="M228" s="270"/>
      <c r="N228" s="270"/>
      <c r="O228" s="10"/>
      <c r="P228" s="10"/>
      <c r="Q228" s="269"/>
      <c r="R228" s="10"/>
      <c r="S228" s="10"/>
      <c r="T228" s="10"/>
      <c r="U228" s="201"/>
      <c r="V228" s="268"/>
      <c r="W228" s="268"/>
      <c r="X228" s="268"/>
      <c r="Y228" s="268"/>
      <c r="Z228" s="93"/>
      <c r="AA228" s="93"/>
      <c r="AB228" s="93"/>
      <c r="AC228" s="93"/>
      <c r="AD228" s="17"/>
      <c r="AE228" s="17"/>
      <c r="AF228" s="17"/>
    </row>
    <row r="229" spans="1:32" x14ac:dyDescent="0.35">
      <c r="A229" s="17"/>
      <c r="B229" s="64" t="s">
        <v>543</v>
      </c>
      <c r="C229" s="116" t="s">
        <v>353</v>
      </c>
      <c r="D229" s="174"/>
      <c r="E229" s="74"/>
      <c r="F229" s="74"/>
      <c r="G229" s="74"/>
      <c r="H229" s="156"/>
      <c r="I229" s="156"/>
      <c r="J229" s="268"/>
      <c r="K229" s="268"/>
      <c r="L229" s="156"/>
      <c r="M229" s="270"/>
      <c r="N229" s="270"/>
      <c r="O229" s="10"/>
      <c r="P229" s="10"/>
      <c r="Q229" s="269"/>
      <c r="R229" s="10"/>
      <c r="S229" s="10"/>
      <c r="T229" s="10"/>
      <c r="U229" s="201"/>
      <c r="V229" s="268"/>
      <c r="W229" s="268"/>
      <c r="X229" s="268"/>
      <c r="Y229" s="268"/>
      <c r="Z229" s="93"/>
      <c r="AA229" s="93"/>
      <c r="AB229" s="93"/>
      <c r="AC229" s="93"/>
      <c r="AD229" s="17"/>
      <c r="AE229" s="17"/>
      <c r="AF229" s="17"/>
    </row>
    <row r="230" spans="1:32" customFormat="1" ht="12.75" x14ac:dyDescent="0.35">
      <c r="A230" s="17"/>
      <c r="B230" s="64" t="s">
        <v>2346</v>
      </c>
      <c r="C230" s="116" t="s">
        <v>476</v>
      </c>
      <c r="D230" s="174"/>
      <c r="E230" s="74"/>
      <c r="F230" s="74"/>
      <c r="G230" s="74"/>
      <c r="H230" s="156"/>
      <c r="I230" s="156"/>
      <c r="J230" s="156"/>
      <c r="K230" s="156"/>
      <c r="L230" s="156"/>
      <c r="M230" s="270"/>
      <c r="N230" s="270"/>
      <c r="O230" s="10"/>
      <c r="P230" s="10"/>
      <c r="Q230" s="269"/>
      <c r="R230" s="10"/>
      <c r="S230" s="10"/>
      <c r="T230" s="271"/>
      <c r="U230" s="10"/>
      <c r="V230" s="10"/>
      <c r="W230" s="10"/>
      <c r="X230" s="10"/>
      <c r="Y230" s="268"/>
      <c r="Z230" s="93"/>
      <c r="AA230" s="93"/>
      <c r="AB230" s="93"/>
      <c r="AC230" s="93"/>
      <c r="AD230" s="17"/>
      <c r="AE230" s="17"/>
      <c r="AF230" s="17"/>
    </row>
    <row r="231" spans="1:32" x14ac:dyDescent="0.35">
      <c r="A231" s="17"/>
      <c r="B231" s="64" t="s">
        <v>2347</v>
      </c>
      <c r="C231" s="115" t="s">
        <v>478</v>
      </c>
      <c r="D231" s="174"/>
      <c r="E231" s="74"/>
      <c r="F231" s="74"/>
      <c r="G231" s="74"/>
      <c r="H231" s="156"/>
      <c r="I231" s="156"/>
      <c r="J231" s="156"/>
      <c r="K231" s="156"/>
      <c r="L231" s="156"/>
      <c r="M231" s="270"/>
      <c r="N231" s="270"/>
      <c r="O231" s="10"/>
      <c r="P231" s="10"/>
      <c r="Q231" s="269"/>
      <c r="R231" s="10"/>
      <c r="S231" s="10"/>
      <c r="T231" s="271"/>
      <c r="U231" s="272"/>
      <c r="V231" s="10"/>
      <c r="W231" s="10"/>
      <c r="X231" s="10"/>
      <c r="Y231" s="268"/>
      <c r="Z231" s="93"/>
      <c r="AA231" s="93"/>
      <c r="AB231" s="93"/>
      <c r="AC231" s="93"/>
      <c r="AD231" s="17"/>
      <c r="AE231" s="17"/>
      <c r="AF231" s="17"/>
    </row>
    <row r="232" spans="1:32" x14ac:dyDescent="0.35">
      <c r="A232" s="17"/>
      <c r="B232" s="64" t="s">
        <v>2317</v>
      </c>
      <c r="C232" s="116" t="s">
        <v>300</v>
      </c>
      <c r="D232" s="174"/>
      <c r="E232" s="74"/>
      <c r="F232" s="74"/>
      <c r="G232" s="74"/>
      <c r="H232" s="156"/>
      <c r="I232" s="156"/>
      <c r="J232" s="156"/>
      <c r="K232" s="156"/>
      <c r="L232" s="156"/>
      <c r="M232" s="270"/>
      <c r="N232" s="270"/>
      <c r="O232" s="10"/>
      <c r="P232" s="10"/>
      <c r="Q232" s="269"/>
      <c r="R232" s="10"/>
      <c r="S232" s="10"/>
      <c r="T232" s="271"/>
      <c r="U232" s="201"/>
      <c r="V232" s="10"/>
      <c r="W232" s="10"/>
      <c r="X232" s="10"/>
      <c r="Y232" s="268"/>
      <c r="Z232" s="93"/>
      <c r="AA232" s="93"/>
      <c r="AB232" s="93"/>
      <c r="AC232" s="93"/>
      <c r="AD232" s="17"/>
      <c r="AE232" s="17"/>
      <c r="AF232" s="17"/>
    </row>
    <row r="233" spans="1:32" x14ac:dyDescent="0.35">
      <c r="A233" s="17"/>
      <c r="B233" s="64" t="s">
        <v>2318</v>
      </c>
      <c r="C233" s="116" t="s">
        <v>302</v>
      </c>
      <c r="D233" s="174"/>
      <c r="E233" s="74"/>
      <c r="F233" s="74"/>
      <c r="G233" s="74"/>
      <c r="H233" s="156"/>
      <c r="I233" s="156"/>
      <c r="J233" s="156"/>
      <c r="K233" s="156"/>
      <c r="L233" s="156"/>
      <c r="M233" s="270"/>
      <c r="N233" s="270"/>
      <c r="O233" s="10"/>
      <c r="P233" s="10"/>
      <c r="Q233" s="269"/>
      <c r="R233" s="10"/>
      <c r="S233" s="10"/>
      <c r="T233" s="271"/>
      <c r="U233" s="201"/>
      <c r="V233" s="10"/>
      <c r="W233" s="10"/>
      <c r="X233" s="10"/>
      <c r="Y233" s="268"/>
      <c r="Z233" s="93"/>
      <c r="AA233" s="93"/>
      <c r="AB233" s="93"/>
      <c r="AC233" s="93"/>
      <c r="AD233" s="17"/>
      <c r="AE233" s="17"/>
      <c r="AF233" s="17"/>
    </row>
    <row r="234" spans="1:32" x14ac:dyDescent="0.35">
      <c r="A234" s="17"/>
      <c r="B234" s="64" t="s">
        <v>2319</v>
      </c>
      <c r="C234" s="116" t="s">
        <v>304</v>
      </c>
      <c r="D234" s="174"/>
      <c r="E234" s="74"/>
      <c r="F234" s="74"/>
      <c r="G234" s="74"/>
      <c r="H234" s="156"/>
      <c r="I234" s="156"/>
      <c r="J234" s="156"/>
      <c r="K234" s="156"/>
      <c r="L234" s="156"/>
      <c r="M234" s="270"/>
      <c r="N234" s="270"/>
      <c r="O234" s="10"/>
      <c r="P234" s="10"/>
      <c r="Q234" s="269"/>
      <c r="R234" s="10"/>
      <c r="S234" s="10"/>
      <c r="T234" s="271"/>
      <c r="U234" s="201"/>
      <c r="V234" s="10"/>
      <c r="W234" s="10"/>
      <c r="X234" s="10"/>
      <c r="Y234" s="268"/>
      <c r="Z234" s="93"/>
      <c r="AA234" s="93"/>
      <c r="AB234" s="93"/>
      <c r="AC234" s="93"/>
      <c r="AD234" s="17"/>
      <c r="AE234" s="17"/>
      <c r="AF234" s="17"/>
    </row>
    <row r="235" spans="1:32" x14ac:dyDescent="0.35">
      <c r="A235" s="17"/>
      <c r="B235" s="64" t="s">
        <v>2320</v>
      </c>
      <c r="C235" s="116" t="s">
        <v>306</v>
      </c>
      <c r="D235" s="174"/>
      <c r="E235" s="74"/>
      <c r="F235" s="74"/>
      <c r="G235" s="74"/>
      <c r="H235" s="156"/>
      <c r="I235" s="156"/>
      <c r="J235" s="156"/>
      <c r="K235" s="156"/>
      <c r="L235" s="156"/>
      <c r="M235" s="270"/>
      <c r="N235" s="270"/>
      <c r="O235" s="10"/>
      <c r="P235" s="10"/>
      <c r="Q235" s="269"/>
      <c r="R235" s="10"/>
      <c r="S235" s="10"/>
      <c r="T235" s="271"/>
      <c r="U235" s="201"/>
      <c r="V235" s="10"/>
      <c r="W235" s="10"/>
      <c r="X235" s="10"/>
      <c r="Y235" s="268"/>
      <c r="Z235" s="93"/>
      <c r="AA235" s="93"/>
      <c r="AB235" s="93"/>
      <c r="AC235" s="93"/>
      <c r="AD235" s="17"/>
      <c r="AE235" s="17"/>
      <c r="AF235" s="17"/>
    </row>
    <row r="236" spans="1:32" x14ac:dyDescent="0.35">
      <c r="A236" s="17"/>
      <c r="B236" s="64" t="s">
        <v>2321</v>
      </c>
      <c r="C236" s="116" t="s">
        <v>308</v>
      </c>
      <c r="D236" s="174"/>
      <c r="E236" s="74"/>
      <c r="F236" s="74"/>
      <c r="G236" s="74"/>
      <c r="H236" s="156"/>
      <c r="I236" s="156"/>
      <c r="J236" s="156"/>
      <c r="K236" s="156"/>
      <c r="L236" s="156"/>
      <c r="M236" s="270"/>
      <c r="N236" s="270"/>
      <c r="O236" s="10"/>
      <c r="P236" s="10"/>
      <c r="Q236" s="269"/>
      <c r="R236" s="10"/>
      <c r="S236" s="10"/>
      <c r="T236" s="271"/>
      <c r="U236" s="201"/>
      <c r="V236" s="10"/>
      <c r="W236" s="10"/>
      <c r="X236" s="10"/>
      <c r="Y236" s="268"/>
      <c r="Z236" s="93"/>
      <c r="AA236" s="93"/>
      <c r="AB236" s="93"/>
      <c r="AC236" s="93"/>
      <c r="AD236" s="17"/>
      <c r="AE236" s="17"/>
      <c r="AF236" s="17"/>
    </row>
    <row r="237" spans="1:32" x14ac:dyDescent="0.35">
      <c r="A237" s="17"/>
      <c r="B237" s="64" t="s">
        <v>2322</v>
      </c>
      <c r="C237" s="116" t="s">
        <v>310</v>
      </c>
      <c r="D237" s="174"/>
      <c r="E237" s="74"/>
      <c r="F237" s="74"/>
      <c r="G237" s="74"/>
      <c r="H237" s="156"/>
      <c r="I237" s="156"/>
      <c r="J237" s="156"/>
      <c r="K237" s="156"/>
      <c r="L237" s="156"/>
      <c r="M237" s="270"/>
      <c r="N237" s="270"/>
      <c r="O237" s="10"/>
      <c r="P237" s="10"/>
      <c r="Q237" s="269"/>
      <c r="R237" s="10"/>
      <c r="S237" s="10"/>
      <c r="T237" s="271"/>
      <c r="U237" s="201"/>
      <c r="V237" s="10"/>
      <c r="W237" s="10"/>
      <c r="X237" s="10"/>
      <c r="Y237" s="268"/>
      <c r="Z237" s="93"/>
      <c r="AA237" s="93"/>
      <c r="AB237" s="93"/>
      <c r="AC237" s="93"/>
      <c r="AD237" s="17"/>
      <c r="AE237" s="17"/>
      <c r="AF237" s="17"/>
    </row>
    <row r="238" spans="1:32" x14ac:dyDescent="0.35">
      <c r="A238" s="17"/>
      <c r="B238" s="64" t="s">
        <v>2323</v>
      </c>
      <c r="C238" s="116" t="s">
        <v>312</v>
      </c>
      <c r="D238" s="174"/>
      <c r="E238" s="74"/>
      <c r="F238" s="74"/>
      <c r="G238" s="74"/>
      <c r="H238" s="156"/>
      <c r="I238" s="156"/>
      <c r="J238" s="156"/>
      <c r="K238" s="156"/>
      <c r="L238" s="156"/>
      <c r="M238" s="270"/>
      <c r="N238" s="270"/>
      <c r="O238" s="10"/>
      <c r="P238" s="10"/>
      <c r="Q238" s="269"/>
      <c r="R238" s="10"/>
      <c r="S238" s="10"/>
      <c r="T238" s="271"/>
      <c r="U238" s="201"/>
      <c r="V238" s="10"/>
      <c r="W238" s="10"/>
      <c r="X238" s="10"/>
      <c r="Y238" s="268"/>
      <c r="Z238" s="93"/>
      <c r="AA238" s="93"/>
      <c r="AB238" s="93"/>
      <c r="AC238" s="93"/>
      <c r="AD238" s="17"/>
      <c r="AE238" s="17"/>
      <c r="AF238" s="17"/>
    </row>
    <row r="239" spans="1:32" x14ac:dyDescent="0.35">
      <c r="A239" s="17"/>
      <c r="B239" s="64" t="s">
        <v>2324</v>
      </c>
      <c r="C239" s="116" t="s">
        <v>314</v>
      </c>
      <c r="D239" s="174"/>
      <c r="E239" s="74"/>
      <c r="F239" s="74"/>
      <c r="G239" s="74"/>
      <c r="H239" s="156"/>
      <c r="I239" s="156"/>
      <c r="J239" s="156"/>
      <c r="K239" s="156"/>
      <c r="L239" s="156"/>
      <c r="M239" s="270"/>
      <c r="N239" s="270"/>
      <c r="O239" s="10"/>
      <c r="P239" s="10"/>
      <c r="Q239" s="269"/>
      <c r="R239" s="10"/>
      <c r="S239" s="10"/>
      <c r="T239" s="271"/>
      <c r="U239" s="201"/>
      <c r="V239" s="10"/>
      <c r="W239" s="10"/>
      <c r="X239" s="10"/>
      <c r="Y239" s="268"/>
      <c r="Z239" s="93"/>
      <c r="AA239" s="93"/>
      <c r="AB239" s="93"/>
      <c r="AC239" s="93"/>
      <c r="AD239" s="17"/>
      <c r="AE239" s="17"/>
      <c r="AF239" s="17"/>
    </row>
    <row r="240" spans="1:32" x14ac:dyDescent="0.35">
      <c r="A240" s="17"/>
      <c r="B240" s="64" t="s">
        <v>2325</v>
      </c>
      <c r="C240" s="116" t="s">
        <v>316</v>
      </c>
      <c r="D240" s="174"/>
      <c r="E240" s="74"/>
      <c r="F240" s="74"/>
      <c r="G240" s="74"/>
      <c r="H240" s="156"/>
      <c r="I240" s="156"/>
      <c r="J240" s="156"/>
      <c r="K240" s="156"/>
      <c r="L240" s="156"/>
      <c r="M240" s="270"/>
      <c r="N240" s="270"/>
      <c r="O240" s="10"/>
      <c r="P240" s="10"/>
      <c r="Q240" s="269"/>
      <c r="R240" s="10"/>
      <c r="S240" s="10"/>
      <c r="T240" s="271"/>
      <c r="U240" s="201"/>
      <c r="V240" s="10"/>
      <c r="W240" s="10"/>
      <c r="X240" s="10"/>
      <c r="Y240" s="268"/>
      <c r="Z240" s="93"/>
      <c r="AA240" s="93"/>
      <c r="AB240" s="93"/>
      <c r="AC240" s="93"/>
      <c r="AD240" s="17"/>
      <c r="AE240" s="17"/>
      <c r="AF240" s="17"/>
    </row>
    <row r="241" spans="1:32" x14ac:dyDescent="0.35">
      <c r="A241" s="17"/>
      <c r="B241" s="64" t="s">
        <v>2326</v>
      </c>
      <c r="C241" s="116" t="s">
        <v>318</v>
      </c>
      <c r="D241" s="174"/>
      <c r="E241" s="74"/>
      <c r="F241" s="74"/>
      <c r="G241" s="74"/>
      <c r="H241" s="156"/>
      <c r="I241" s="156"/>
      <c r="J241" s="156"/>
      <c r="K241" s="156"/>
      <c r="L241" s="156"/>
      <c r="M241" s="270"/>
      <c r="N241" s="270"/>
      <c r="O241" s="10"/>
      <c r="P241" s="10"/>
      <c r="Q241" s="269"/>
      <c r="R241" s="10"/>
      <c r="S241" s="10"/>
      <c r="T241" s="271"/>
      <c r="U241" s="201"/>
      <c r="V241" s="10"/>
      <c r="W241" s="10"/>
      <c r="X241" s="10"/>
      <c r="Y241" s="268"/>
      <c r="Z241" s="93"/>
      <c r="AA241" s="93"/>
      <c r="AB241" s="93"/>
      <c r="AC241" s="93"/>
      <c r="AD241" s="17"/>
      <c r="AE241" s="17"/>
      <c r="AF241" s="17"/>
    </row>
    <row r="242" spans="1:32" x14ac:dyDescent="0.35">
      <c r="A242" s="17"/>
      <c r="B242" s="64" t="s">
        <v>2327</v>
      </c>
      <c r="C242" s="116" t="s">
        <v>320</v>
      </c>
      <c r="D242" s="174"/>
      <c r="E242" s="74"/>
      <c r="F242" s="74"/>
      <c r="G242" s="74"/>
      <c r="H242" s="156"/>
      <c r="I242" s="156"/>
      <c r="J242" s="156"/>
      <c r="K242" s="156"/>
      <c r="L242" s="156"/>
      <c r="M242" s="270"/>
      <c r="N242" s="270"/>
      <c r="O242" s="10"/>
      <c r="P242" s="10"/>
      <c r="Q242" s="269"/>
      <c r="R242" s="10"/>
      <c r="S242" s="10"/>
      <c r="T242" s="271"/>
      <c r="U242" s="201"/>
      <c r="V242" s="10"/>
      <c r="W242" s="10"/>
      <c r="X242" s="10"/>
      <c r="Y242" s="268"/>
      <c r="Z242" s="93"/>
      <c r="AA242" s="93"/>
      <c r="AB242" s="93"/>
      <c r="AC242" s="93"/>
      <c r="AD242" s="17"/>
      <c r="AE242" s="17"/>
      <c r="AF242" s="17"/>
    </row>
    <row r="243" spans="1:32" x14ac:dyDescent="0.35">
      <c r="A243" s="17"/>
      <c r="B243" s="64" t="s">
        <v>2328</v>
      </c>
      <c r="C243" s="116" t="s">
        <v>322</v>
      </c>
      <c r="D243" s="174"/>
      <c r="E243" s="74"/>
      <c r="F243" s="74"/>
      <c r="G243" s="74"/>
      <c r="H243" s="156"/>
      <c r="I243" s="156"/>
      <c r="J243" s="156"/>
      <c r="K243" s="156"/>
      <c r="L243" s="156"/>
      <c r="M243" s="270"/>
      <c r="N243" s="270"/>
      <c r="O243" s="10"/>
      <c r="P243" s="10"/>
      <c r="Q243" s="269"/>
      <c r="R243" s="10"/>
      <c r="S243" s="10"/>
      <c r="T243" s="271"/>
      <c r="U243" s="201"/>
      <c r="V243" s="10"/>
      <c r="W243" s="10"/>
      <c r="X243" s="10"/>
      <c r="Y243" s="268"/>
      <c r="Z243" s="93"/>
      <c r="AA243" s="93"/>
      <c r="AB243" s="93"/>
      <c r="AC243" s="93"/>
      <c r="AD243" s="17"/>
      <c r="AE243" s="17"/>
      <c r="AF243" s="17"/>
    </row>
    <row r="244" spans="1:32" x14ac:dyDescent="0.35">
      <c r="A244" s="17"/>
      <c r="B244" s="64" t="s">
        <v>2329</v>
      </c>
      <c r="C244" s="116" t="s">
        <v>324</v>
      </c>
      <c r="D244" s="174"/>
      <c r="E244" s="74"/>
      <c r="F244" s="74"/>
      <c r="G244" s="74"/>
      <c r="H244" s="156"/>
      <c r="I244" s="156"/>
      <c r="J244" s="156"/>
      <c r="K244" s="156"/>
      <c r="L244" s="156"/>
      <c r="M244" s="270"/>
      <c r="N244" s="270"/>
      <c r="O244" s="10"/>
      <c r="P244" s="10"/>
      <c r="Q244" s="269"/>
      <c r="R244" s="10"/>
      <c r="S244" s="10"/>
      <c r="T244" s="271"/>
      <c r="U244" s="201"/>
      <c r="V244" s="10"/>
      <c r="W244" s="10"/>
      <c r="X244" s="10"/>
      <c r="Y244" s="268"/>
      <c r="Z244" s="93"/>
      <c r="AA244" s="93"/>
      <c r="AB244" s="93"/>
      <c r="AC244" s="93"/>
      <c r="AD244" s="17"/>
      <c r="AE244" s="17"/>
      <c r="AF244" s="17"/>
    </row>
    <row r="245" spans="1:32" x14ac:dyDescent="0.35">
      <c r="A245" s="17"/>
      <c r="B245" s="64" t="s">
        <v>2330</v>
      </c>
      <c r="C245" s="116" t="s">
        <v>326</v>
      </c>
      <c r="D245" s="174"/>
      <c r="E245" s="74"/>
      <c r="F245" s="74"/>
      <c r="G245" s="74"/>
      <c r="H245" s="156"/>
      <c r="I245" s="156"/>
      <c r="J245" s="156"/>
      <c r="K245" s="156"/>
      <c r="L245" s="156"/>
      <c r="M245" s="270"/>
      <c r="N245" s="270"/>
      <c r="O245" s="10"/>
      <c r="P245" s="10"/>
      <c r="Q245" s="269"/>
      <c r="R245" s="10"/>
      <c r="S245" s="10"/>
      <c r="T245" s="271"/>
      <c r="U245" s="201"/>
      <c r="V245" s="10"/>
      <c r="W245" s="10"/>
      <c r="X245" s="10"/>
      <c r="Y245" s="268"/>
      <c r="Z245" s="93"/>
      <c r="AA245" s="93"/>
      <c r="AB245" s="93"/>
      <c r="AC245" s="93"/>
      <c r="AD245" s="17"/>
      <c r="AE245" s="17"/>
      <c r="AF245" s="17"/>
    </row>
    <row r="246" spans="1:32" x14ac:dyDescent="0.35">
      <c r="A246" s="17"/>
      <c r="B246" s="64" t="s">
        <v>2331</v>
      </c>
      <c r="C246" s="116" t="s">
        <v>328</v>
      </c>
      <c r="D246" s="174"/>
      <c r="E246" s="74"/>
      <c r="F246" s="74"/>
      <c r="G246" s="74"/>
      <c r="H246" s="156"/>
      <c r="I246" s="156"/>
      <c r="J246" s="156"/>
      <c r="K246" s="156"/>
      <c r="L246" s="156"/>
      <c r="M246" s="270"/>
      <c r="N246" s="270"/>
      <c r="O246" s="10"/>
      <c r="P246" s="10"/>
      <c r="Q246" s="269"/>
      <c r="R246" s="10"/>
      <c r="S246" s="10"/>
      <c r="T246" s="271"/>
      <c r="U246" s="201"/>
      <c r="V246" s="10"/>
      <c r="W246" s="10"/>
      <c r="X246" s="10"/>
      <c r="Y246" s="268"/>
      <c r="Z246" s="93"/>
      <c r="AA246" s="93"/>
      <c r="AB246" s="93"/>
      <c r="AC246" s="93"/>
      <c r="AD246" s="17"/>
      <c r="AE246" s="17"/>
      <c r="AF246" s="17"/>
    </row>
    <row r="247" spans="1:32" x14ac:dyDescent="0.35">
      <c r="A247" s="17"/>
      <c r="B247" s="64" t="s">
        <v>2332</v>
      </c>
      <c r="C247" s="116" t="s">
        <v>330</v>
      </c>
      <c r="D247" s="174"/>
      <c r="E247" s="74"/>
      <c r="F247" s="74"/>
      <c r="G247" s="74"/>
      <c r="H247" s="156"/>
      <c r="I247" s="156"/>
      <c r="J247" s="156"/>
      <c r="K247" s="156"/>
      <c r="L247" s="156"/>
      <c r="M247" s="270"/>
      <c r="N247" s="270"/>
      <c r="O247" s="10"/>
      <c r="P247" s="10"/>
      <c r="Q247" s="269"/>
      <c r="R247" s="10"/>
      <c r="S247" s="10"/>
      <c r="T247" s="271"/>
      <c r="U247" s="201"/>
      <c r="V247" s="10"/>
      <c r="W247" s="10"/>
      <c r="X247" s="10"/>
      <c r="Y247" s="268"/>
      <c r="Z247" s="93"/>
      <c r="AA247" s="93"/>
      <c r="AB247" s="93"/>
      <c r="AC247" s="93"/>
      <c r="AD247" s="17"/>
      <c r="AE247" s="17"/>
      <c r="AF247" s="17"/>
    </row>
    <row r="248" spans="1:32" x14ac:dyDescent="0.35">
      <c r="A248" s="17"/>
      <c r="B248" s="64" t="s">
        <v>2333</v>
      </c>
      <c r="C248" s="116" t="s">
        <v>332</v>
      </c>
      <c r="D248" s="174"/>
      <c r="E248" s="74"/>
      <c r="F248" s="74"/>
      <c r="G248" s="74"/>
      <c r="H248" s="156"/>
      <c r="I248" s="156"/>
      <c r="J248" s="156"/>
      <c r="K248" s="156"/>
      <c r="L248" s="156"/>
      <c r="M248" s="270"/>
      <c r="N248" s="270"/>
      <c r="O248" s="10"/>
      <c r="P248" s="10"/>
      <c r="Q248" s="269"/>
      <c r="R248" s="10"/>
      <c r="S248" s="10"/>
      <c r="T248" s="271"/>
      <c r="U248" s="201"/>
      <c r="V248" s="10"/>
      <c r="W248" s="10"/>
      <c r="X248" s="10"/>
      <c r="Y248" s="268"/>
      <c r="Z248" s="93"/>
      <c r="AA248" s="93"/>
      <c r="AB248" s="93"/>
      <c r="AC248" s="93"/>
      <c r="AD248" s="17"/>
      <c r="AE248" s="17"/>
      <c r="AF248" s="17"/>
    </row>
    <row r="249" spans="1:32" x14ac:dyDescent="0.35">
      <c r="A249" s="17"/>
      <c r="B249" s="64" t="s">
        <v>2334</v>
      </c>
      <c r="C249" s="116" t="s">
        <v>334</v>
      </c>
      <c r="D249" s="174"/>
      <c r="E249" s="74"/>
      <c r="F249" s="74"/>
      <c r="G249" s="74"/>
      <c r="H249" s="156"/>
      <c r="I249" s="156"/>
      <c r="J249" s="156"/>
      <c r="K249" s="156"/>
      <c r="L249" s="156"/>
      <c r="M249" s="270"/>
      <c r="N249" s="270"/>
      <c r="O249" s="10"/>
      <c r="P249" s="10"/>
      <c r="Q249" s="269"/>
      <c r="R249" s="10"/>
      <c r="S249" s="10"/>
      <c r="T249" s="271"/>
      <c r="U249" s="201"/>
      <c r="V249" s="10"/>
      <c r="W249" s="10"/>
      <c r="X249" s="10"/>
      <c r="Y249" s="268"/>
      <c r="Z249" s="93"/>
      <c r="AA249" s="93"/>
      <c r="AB249" s="93"/>
      <c r="AC249" s="93"/>
      <c r="AD249" s="17"/>
      <c r="AE249" s="17"/>
      <c r="AF249" s="17"/>
    </row>
    <row r="250" spans="1:32" x14ac:dyDescent="0.35">
      <c r="A250" s="17"/>
      <c r="B250" s="64" t="s">
        <v>2335</v>
      </c>
      <c r="C250" s="116" t="s">
        <v>336</v>
      </c>
      <c r="D250" s="174"/>
      <c r="E250" s="74"/>
      <c r="F250" s="74"/>
      <c r="G250" s="74"/>
      <c r="H250" s="156"/>
      <c r="I250" s="156"/>
      <c r="J250" s="156"/>
      <c r="K250" s="156"/>
      <c r="L250" s="156"/>
      <c r="M250" s="270"/>
      <c r="N250" s="270"/>
      <c r="O250" s="10"/>
      <c r="P250" s="10"/>
      <c r="Q250" s="269"/>
      <c r="R250" s="10"/>
      <c r="S250" s="10"/>
      <c r="T250" s="271"/>
      <c r="U250" s="201"/>
      <c r="V250" s="10"/>
      <c r="W250" s="10"/>
      <c r="X250" s="10"/>
      <c r="Y250" s="268"/>
      <c r="Z250" s="93"/>
      <c r="AA250" s="93"/>
      <c r="AB250" s="93"/>
      <c r="AC250" s="93"/>
      <c r="AD250" s="17"/>
      <c r="AE250" s="17"/>
      <c r="AF250" s="17"/>
    </row>
    <row r="251" spans="1:32" x14ac:dyDescent="0.35">
      <c r="A251" s="17"/>
      <c r="B251" s="64" t="s">
        <v>2336</v>
      </c>
      <c r="C251" s="116" t="s">
        <v>338</v>
      </c>
      <c r="D251" s="174"/>
      <c r="E251" s="74"/>
      <c r="F251" s="74"/>
      <c r="G251" s="74"/>
      <c r="H251" s="156"/>
      <c r="I251" s="156"/>
      <c r="J251" s="156"/>
      <c r="K251" s="156"/>
      <c r="L251" s="156"/>
      <c r="M251" s="270"/>
      <c r="N251" s="270"/>
      <c r="O251" s="10"/>
      <c r="P251" s="10"/>
      <c r="Q251" s="269"/>
      <c r="R251" s="10"/>
      <c r="S251" s="10"/>
      <c r="T251" s="271"/>
      <c r="U251" s="201"/>
      <c r="V251" s="10"/>
      <c r="W251" s="10"/>
      <c r="X251" s="10"/>
      <c r="Y251" s="268"/>
      <c r="Z251" s="93"/>
      <c r="AA251" s="93"/>
      <c r="AB251" s="93"/>
      <c r="AC251" s="93"/>
      <c r="AD251" s="17"/>
      <c r="AE251" s="17"/>
      <c r="AF251" s="17"/>
    </row>
    <row r="252" spans="1:32" x14ac:dyDescent="0.35">
      <c r="A252" s="17"/>
      <c r="B252" s="64" t="s">
        <v>2337</v>
      </c>
      <c r="C252" s="116" t="s">
        <v>340</v>
      </c>
      <c r="D252" s="174"/>
      <c r="E252" s="74"/>
      <c r="F252" s="74"/>
      <c r="G252" s="74"/>
      <c r="H252" s="156"/>
      <c r="I252" s="156"/>
      <c r="J252" s="156"/>
      <c r="K252" s="156"/>
      <c r="L252" s="156"/>
      <c r="M252" s="270"/>
      <c r="N252" s="270"/>
      <c r="O252" s="10"/>
      <c r="P252" s="10"/>
      <c r="Q252" s="269"/>
      <c r="R252" s="10"/>
      <c r="S252" s="10"/>
      <c r="T252" s="271"/>
      <c r="U252" s="201"/>
      <c r="V252" s="10"/>
      <c r="W252" s="10"/>
      <c r="X252" s="10"/>
      <c r="Y252" s="268"/>
      <c r="Z252" s="93"/>
      <c r="AA252" s="93"/>
      <c r="AB252" s="93"/>
      <c r="AC252" s="93"/>
      <c r="AD252" s="17"/>
      <c r="AE252" s="17"/>
      <c r="AF252" s="17"/>
    </row>
    <row r="253" spans="1:32" x14ac:dyDescent="0.35">
      <c r="A253" s="17"/>
      <c r="B253" s="64" t="s">
        <v>2338</v>
      </c>
      <c r="C253" s="116" t="s">
        <v>342</v>
      </c>
      <c r="D253" s="174"/>
      <c r="E253" s="74"/>
      <c r="F253" s="74"/>
      <c r="G253" s="74"/>
      <c r="H253" s="156"/>
      <c r="I253" s="156"/>
      <c r="J253" s="156"/>
      <c r="K253" s="156"/>
      <c r="L253" s="156"/>
      <c r="M253" s="270"/>
      <c r="N253" s="270"/>
      <c r="O253" s="10"/>
      <c r="P253" s="10"/>
      <c r="Q253" s="269"/>
      <c r="R253" s="10"/>
      <c r="S253" s="10"/>
      <c r="T253" s="271"/>
      <c r="U253" s="201"/>
      <c r="V253" s="10"/>
      <c r="W253" s="10"/>
      <c r="X253" s="10"/>
      <c r="Y253" s="268"/>
      <c r="Z253" s="93"/>
      <c r="AA253" s="93"/>
      <c r="AB253" s="93"/>
      <c r="AC253" s="93"/>
      <c r="AD253" s="17"/>
      <c r="AE253" s="17"/>
      <c r="AF253" s="17"/>
    </row>
    <row r="254" spans="1:32" x14ac:dyDescent="0.35">
      <c r="A254" s="17"/>
      <c r="B254" s="64" t="s">
        <v>2339</v>
      </c>
      <c r="C254" s="116" t="s">
        <v>344</v>
      </c>
      <c r="D254" s="174"/>
      <c r="E254" s="74"/>
      <c r="F254" s="74"/>
      <c r="G254" s="74"/>
      <c r="H254" s="156"/>
      <c r="I254" s="156"/>
      <c r="J254" s="156"/>
      <c r="K254" s="156"/>
      <c r="L254" s="156"/>
      <c r="M254" s="270"/>
      <c r="N254" s="270"/>
      <c r="O254" s="10"/>
      <c r="P254" s="10"/>
      <c r="Q254" s="269"/>
      <c r="R254" s="10"/>
      <c r="S254" s="10"/>
      <c r="T254" s="271"/>
      <c r="U254" s="201"/>
      <c r="V254" s="10"/>
      <c r="W254" s="10"/>
      <c r="X254" s="10"/>
      <c r="Y254" s="268"/>
      <c r="Z254" s="93"/>
      <c r="AA254" s="93"/>
      <c r="AB254" s="93"/>
      <c r="AC254" s="93"/>
      <c r="AD254" s="17"/>
      <c r="AE254" s="17"/>
      <c r="AF254" s="17"/>
    </row>
    <row r="255" spans="1:32" x14ac:dyDescent="0.35">
      <c r="A255" s="17"/>
      <c r="B255" s="64" t="s">
        <v>2340</v>
      </c>
      <c r="C255" s="116" t="s">
        <v>346</v>
      </c>
      <c r="D255" s="174"/>
      <c r="E255" s="74"/>
      <c r="F255" s="74"/>
      <c r="G255" s="74"/>
      <c r="H255" s="156"/>
      <c r="I255" s="156"/>
      <c r="J255" s="156"/>
      <c r="K255" s="156"/>
      <c r="L255" s="156"/>
      <c r="M255" s="270"/>
      <c r="N255" s="270"/>
      <c r="O255" s="10"/>
      <c r="P255" s="10"/>
      <c r="Q255" s="269"/>
      <c r="R255" s="10"/>
      <c r="S255" s="10"/>
      <c r="T255" s="271"/>
      <c r="U255" s="201"/>
      <c r="V255" s="10"/>
      <c r="W255" s="10"/>
      <c r="X255" s="10"/>
      <c r="Y255" s="268"/>
      <c r="Z255" s="93"/>
      <c r="AA255" s="93"/>
      <c r="AB255" s="93"/>
      <c r="AC255" s="93"/>
      <c r="AD255" s="17"/>
      <c r="AE255" s="17"/>
      <c r="AF255" s="17"/>
    </row>
    <row r="256" spans="1:32" x14ac:dyDescent="0.35">
      <c r="A256" s="17"/>
      <c r="B256" s="64" t="s">
        <v>2341</v>
      </c>
      <c r="C256" s="116" t="s">
        <v>348</v>
      </c>
      <c r="D256" s="174"/>
      <c r="E256" s="74"/>
      <c r="F256" s="74"/>
      <c r="G256" s="74"/>
      <c r="H256" s="156"/>
      <c r="I256" s="156"/>
      <c r="J256" s="156"/>
      <c r="K256" s="156"/>
      <c r="L256" s="156"/>
      <c r="M256" s="270"/>
      <c r="N256" s="270"/>
      <c r="O256" s="10"/>
      <c r="P256" s="10"/>
      <c r="Q256" s="269"/>
      <c r="R256" s="10"/>
      <c r="S256" s="10"/>
      <c r="T256" s="271"/>
      <c r="U256" s="201"/>
      <c r="V256" s="10"/>
      <c r="W256" s="10"/>
      <c r="X256" s="10"/>
      <c r="Y256" s="268"/>
      <c r="Z256" s="93"/>
      <c r="AA256" s="93"/>
      <c r="AB256" s="93"/>
      <c r="AC256" s="93"/>
      <c r="AD256" s="17"/>
      <c r="AE256" s="17"/>
      <c r="AF256" s="17"/>
    </row>
    <row r="257" spans="1:32" x14ac:dyDescent="0.35">
      <c r="A257" s="17"/>
      <c r="B257" s="64" t="s">
        <v>2342</v>
      </c>
      <c r="C257" s="116" t="s">
        <v>350</v>
      </c>
      <c r="D257" s="174"/>
      <c r="E257" s="74"/>
      <c r="F257" s="74"/>
      <c r="G257" s="74"/>
      <c r="H257" s="156"/>
      <c r="I257" s="156"/>
      <c r="J257" s="156"/>
      <c r="K257" s="156"/>
      <c r="L257" s="156"/>
      <c r="M257" s="270"/>
      <c r="N257" s="270"/>
      <c r="O257" s="10"/>
      <c r="P257" s="10"/>
      <c r="Q257" s="269"/>
      <c r="R257" s="10"/>
      <c r="S257" s="10"/>
      <c r="T257" s="271"/>
      <c r="U257" s="201"/>
      <c r="V257" s="10"/>
      <c r="W257" s="10"/>
      <c r="X257" s="10"/>
      <c r="Y257" s="268"/>
      <c r="Z257" s="93"/>
      <c r="AA257" s="93"/>
      <c r="AB257" s="93"/>
      <c r="AC257" s="93"/>
      <c r="AD257" s="17"/>
      <c r="AE257" s="17"/>
      <c r="AF257" s="17"/>
    </row>
    <row r="258" spans="1:32" x14ac:dyDescent="0.35">
      <c r="A258" s="17"/>
      <c r="B258" s="64" t="s">
        <v>2343</v>
      </c>
      <c r="C258" s="116" t="s">
        <v>352</v>
      </c>
      <c r="D258" s="174"/>
      <c r="E258" s="74"/>
      <c r="F258" s="74"/>
      <c r="G258" s="74"/>
      <c r="H258" s="156"/>
      <c r="I258" s="156"/>
      <c r="J258" s="156"/>
      <c r="K258" s="156"/>
      <c r="L258" s="156"/>
      <c r="M258" s="270"/>
      <c r="N258" s="270"/>
      <c r="O258" s="10"/>
      <c r="P258" s="10"/>
      <c r="Q258" s="269"/>
      <c r="R258" s="10"/>
      <c r="S258" s="10"/>
      <c r="T258" s="271"/>
      <c r="U258" s="201"/>
      <c r="V258" s="10"/>
      <c r="W258" s="10"/>
      <c r="X258" s="10"/>
      <c r="Y258" s="268"/>
      <c r="Z258" s="93"/>
      <c r="AA258" s="93"/>
      <c r="AB258" s="93"/>
      <c r="AC258" s="93"/>
      <c r="AD258" s="17"/>
      <c r="AE258" s="17"/>
      <c r="AF258" s="17"/>
    </row>
    <row r="259" spans="1:32" x14ac:dyDescent="0.35">
      <c r="A259" s="17"/>
      <c r="B259" s="64" t="s">
        <v>2344</v>
      </c>
      <c r="C259" s="116" t="s">
        <v>353</v>
      </c>
      <c r="D259" s="174"/>
      <c r="E259" s="74"/>
      <c r="F259" s="74"/>
      <c r="G259" s="74"/>
      <c r="H259" s="156"/>
      <c r="I259" s="156"/>
      <c r="J259" s="156"/>
      <c r="K259" s="156"/>
      <c r="L259" s="156"/>
      <c r="M259" s="270"/>
      <c r="N259" s="270"/>
      <c r="O259" s="10"/>
      <c r="P259" s="10"/>
      <c r="Q259" s="269"/>
      <c r="R259" s="10"/>
      <c r="S259" s="10"/>
      <c r="T259" s="271"/>
      <c r="U259" s="201"/>
      <c r="V259" s="10"/>
      <c r="W259" s="10"/>
      <c r="X259" s="10"/>
      <c r="Y259" s="268"/>
      <c r="Z259" s="93"/>
      <c r="AA259" s="93"/>
      <c r="AB259" s="93"/>
      <c r="AC259" s="93"/>
      <c r="AD259" s="17"/>
      <c r="AE259" s="17"/>
      <c r="AF259" s="17"/>
    </row>
    <row r="260" spans="1:32" ht="23.25" x14ac:dyDescent="0.35">
      <c r="A260" s="17"/>
      <c r="B260" s="65" t="s">
        <v>2345</v>
      </c>
      <c r="C260" s="116" t="s">
        <v>544</v>
      </c>
      <c r="D260" s="74"/>
      <c r="E260" s="175"/>
      <c r="F260" s="175"/>
      <c r="G260" s="175"/>
      <c r="H260" s="156"/>
      <c r="I260" s="156"/>
      <c r="J260" s="156"/>
      <c r="K260" s="10"/>
      <c r="L260" s="156"/>
      <c r="M260" s="270"/>
      <c r="N260" s="270"/>
      <c r="O260" s="10"/>
      <c r="P260" s="10"/>
      <c r="Q260" s="10"/>
      <c r="R260" s="10"/>
      <c r="S260" s="268"/>
      <c r="T260" s="10"/>
      <c r="U260" s="268"/>
      <c r="V260" s="10"/>
      <c r="W260" s="10"/>
      <c r="X260" s="10"/>
      <c r="Y260" s="10"/>
      <c r="Z260" s="99"/>
      <c r="AA260" s="99"/>
      <c r="AB260" s="99"/>
      <c r="AC260" s="99"/>
    </row>
    <row r="261" spans="1:32" x14ac:dyDescent="0.35">
      <c r="A261" s="128"/>
      <c r="B261" s="128"/>
      <c r="C261" s="162"/>
      <c r="D261" s="163"/>
      <c r="E261" s="163"/>
      <c r="F261" s="163"/>
      <c r="G261" s="163"/>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28"/>
      <c r="AE261" s="128"/>
      <c r="AF261" s="128"/>
    </row>
    <row r="262" spans="1:32" x14ac:dyDescent="0.35">
      <c r="B262" s="99"/>
      <c r="H262" s="99"/>
      <c r="I262" s="99"/>
      <c r="J262" s="99"/>
      <c r="K262" s="99"/>
      <c r="L262" s="99"/>
      <c r="M262" s="99"/>
      <c r="N262" s="99"/>
      <c r="O262" s="99"/>
      <c r="P262" s="99"/>
      <c r="Q262" s="99"/>
      <c r="R262" s="99"/>
      <c r="S262" s="99"/>
      <c r="T262" s="99"/>
      <c r="U262" s="99"/>
      <c r="V262" s="99"/>
      <c r="W262" s="99"/>
      <c r="X262" s="99"/>
      <c r="Y262" s="99"/>
      <c r="Z262" s="99"/>
      <c r="AA262" s="99"/>
      <c r="AB262" s="99"/>
      <c r="AC262" s="99"/>
    </row>
    <row r="263" spans="1:32" x14ac:dyDescent="0.35">
      <c r="B263" s="99"/>
      <c r="H263" s="99"/>
      <c r="I263" s="99"/>
      <c r="J263" s="99"/>
      <c r="K263" s="99"/>
      <c r="L263" s="99"/>
      <c r="M263" s="99"/>
      <c r="N263" s="99"/>
      <c r="O263" s="99"/>
      <c r="P263" s="99"/>
      <c r="Q263" s="99"/>
      <c r="R263" s="99"/>
      <c r="S263" s="99"/>
      <c r="T263" s="99"/>
      <c r="U263" s="99"/>
      <c r="V263" s="99"/>
      <c r="W263" s="99"/>
      <c r="X263" s="99"/>
      <c r="Y263" s="99"/>
      <c r="Z263" s="99"/>
      <c r="AA263" s="99"/>
      <c r="AB263" s="99"/>
      <c r="AC263" s="99"/>
    </row>
  </sheetData>
  <mergeCells count="8">
    <mergeCell ref="D24:G24"/>
    <mergeCell ref="D147:G147"/>
    <mergeCell ref="D149:D150"/>
    <mergeCell ref="E149:G149"/>
    <mergeCell ref="D25:G25"/>
    <mergeCell ref="D26:D27"/>
    <mergeCell ref="E26:G26"/>
    <mergeCell ref="D148:G148"/>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7:CM143"/>
  <sheetViews>
    <sheetView topLeftCell="A89" zoomScale="70" zoomScaleNormal="70" workbookViewId="0">
      <selection activeCell="E21" sqref="E21:E22"/>
    </sheetView>
  </sheetViews>
  <sheetFormatPr defaultColWidth="9.1328125" defaultRowHeight="12.75" x14ac:dyDescent="0.35"/>
  <cols>
    <col min="1" max="2" width="9.1328125" style="8"/>
    <col min="3" max="3" width="68.73046875" style="8" customWidth="1"/>
    <col min="4" max="71" width="11.73046875" style="8" customWidth="1"/>
    <col min="72" max="90" width="9.1328125" style="200"/>
  </cols>
  <sheetData>
    <row r="7" spans="1:91" x14ac:dyDescent="0.35">
      <c r="A7" s="52" t="s">
        <v>1637</v>
      </c>
      <c r="D7" s="9"/>
      <c r="H7" s="9"/>
      <c r="I7" s="9"/>
      <c r="K7" s="9"/>
      <c r="L7" s="9"/>
      <c r="M7" s="9"/>
      <c r="N7" s="9"/>
      <c r="O7" s="10"/>
      <c r="P7" s="9"/>
    </row>
    <row r="8" spans="1:91" x14ac:dyDescent="0.35">
      <c r="A8" s="53" t="s">
        <v>1638</v>
      </c>
      <c r="D8" s="16"/>
      <c r="I8" s="16"/>
      <c r="J8" s="16"/>
      <c r="K8" s="16"/>
      <c r="L8" s="16"/>
      <c r="M8" s="16"/>
      <c r="N8" s="16"/>
      <c r="O8" s="16"/>
      <c r="P8" s="16"/>
    </row>
    <row r="9" spans="1:91" x14ac:dyDescent="0.35">
      <c r="A9" s="53"/>
      <c r="D9" s="16"/>
      <c r="I9" s="16"/>
      <c r="J9" s="16"/>
      <c r="K9" s="16"/>
      <c r="L9" s="16"/>
      <c r="M9" s="16"/>
      <c r="N9" s="16"/>
      <c r="O9" s="16"/>
      <c r="P9" s="16"/>
    </row>
    <row r="10" spans="1:91" x14ac:dyDescent="0.35">
      <c r="A10" s="143" t="s">
        <v>1682</v>
      </c>
      <c r="D10" s="16"/>
      <c r="I10" s="16"/>
      <c r="J10" s="16"/>
      <c r="K10" s="16"/>
      <c r="L10" s="16"/>
      <c r="M10" s="16"/>
      <c r="N10" s="16"/>
      <c r="O10" s="16"/>
      <c r="P10" s="16"/>
    </row>
    <row r="11" spans="1:91" x14ac:dyDescent="0.35">
      <c r="A11" s="142" t="s">
        <v>1638</v>
      </c>
      <c r="D11" s="16"/>
      <c r="I11" s="16"/>
      <c r="J11" s="16"/>
      <c r="K11" s="16"/>
      <c r="L11" s="16"/>
      <c r="M11" s="16"/>
      <c r="N11" s="16"/>
      <c r="O11" s="16"/>
      <c r="P11" s="16"/>
    </row>
    <row r="12" spans="1:91" x14ac:dyDescent="0.35">
      <c r="A12" s="143"/>
      <c r="D12" s="16" t="s">
        <v>2283</v>
      </c>
      <c r="I12" s="16"/>
      <c r="J12" s="16"/>
      <c r="K12" s="16"/>
      <c r="L12" s="16"/>
      <c r="M12" s="16"/>
      <c r="N12" s="16"/>
      <c r="O12" s="16"/>
      <c r="P12" s="16"/>
    </row>
    <row r="13" spans="1:91" x14ac:dyDescent="0.35">
      <c r="D13" s="106" t="s">
        <v>1878</v>
      </c>
      <c r="I13" s="16"/>
      <c r="J13" s="16"/>
      <c r="K13" s="16"/>
      <c r="L13" s="16"/>
      <c r="M13" s="16"/>
      <c r="N13" s="16"/>
      <c r="O13" s="16"/>
      <c r="P13" s="16"/>
    </row>
    <row r="14" spans="1:91" x14ac:dyDescent="0.35">
      <c r="A14" s="17"/>
      <c r="B14" s="58"/>
      <c r="C14" s="32"/>
      <c r="D14" s="56" t="s">
        <v>26</v>
      </c>
      <c r="E14" s="155"/>
      <c r="F14" s="155"/>
      <c r="G14" s="203"/>
      <c r="H14" s="10"/>
      <c r="J14" s="16"/>
      <c r="K14" s="16"/>
      <c r="L14" s="16"/>
      <c r="M14" s="16"/>
      <c r="N14" s="16"/>
      <c r="O14" s="16"/>
      <c r="P14" s="16"/>
      <c r="Q14" s="16"/>
      <c r="BT14" s="8"/>
      <c r="CM14" s="200"/>
    </row>
    <row r="15" spans="1:91" ht="23.25" x14ac:dyDescent="0.35">
      <c r="A15" s="17"/>
      <c r="B15" s="54" t="s">
        <v>457</v>
      </c>
      <c r="C15" s="55" t="s">
        <v>456</v>
      </c>
      <c r="D15" s="60"/>
      <c r="E15" s="156"/>
      <c r="F15" s="156"/>
      <c r="G15" s="201"/>
      <c r="H15" s="10"/>
      <c r="BT15" s="8"/>
      <c r="CM15" s="200"/>
    </row>
    <row r="16" spans="1:91" ht="23.25" x14ac:dyDescent="0.35">
      <c r="A16" s="17"/>
      <c r="B16" s="54" t="s">
        <v>459</v>
      </c>
      <c r="C16" s="55" t="s">
        <v>458</v>
      </c>
      <c r="D16" s="60"/>
      <c r="E16" s="156"/>
      <c r="F16" s="156"/>
      <c r="G16" s="201"/>
      <c r="H16" s="10"/>
      <c r="BT16" s="8"/>
      <c r="CM16" s="200"/>
    </row>
    <row r="17" spans="1:91" x14ac:dyDescent="0.35">
      <c r="A17"/>
      <c r="B17"/>
      <c r="C17"/>
      <c r="D17"/>
      <c r="E17"/>
      <c r="F17"/>
    </row>
    <row r="18" spans="1:91" x14ac:dyDescent="0.35">
      <c r="A18" s="52" t="s">
        <v>1683</v>
      </c>
      <c r="C18" s="18"/>
      <c r="D18" s="13"/>
      <c r="E18" s="18"/>
      <c r="F18" s="18"/>
      <c r="G18" s="18"/>
      <c r="H18" s="17"/>
      <c r="BT18" s="10"/>
      <c r="BU18" s="10"/>
      <c r="BV18" s="10"/>
      <c r="BW18" s="10"/>
      <c r="BX18" s="10"/>
      <c r="BY18" s="10"/>
      <c r="BZ18" s="10"/>
      <c r="CA18" s="10"/>
      <c r="CB18" s="10"/>
      <c r="CC18" s="10"/>
      <c r="CD18" s="10"/>
      <c r="CE18" s="10"/>
      <c r="CF18" s="10"/>
      <c r="CG18" s="10"/>
      <c r="CH18" s="10"/>
      <c r="CI18" s="10"/>
      <c r="CJ18" s="10"/>
      <c r="CK18" s="10"/>
      <c r="CL18" s="10"/>
      <c r="CM18" s="8"/>
    </row>
    <row r="19" spans="1:91" x14ac:dyDescent="0.35">
      <c r="A19" s="53" t="s">
        <v>1638</v>
      </c>
      <c r="C19" s="18"/>
      <c r="D19" s="13"/>
      <c r="E19" s="18"/>
      <c r="F19" s="18"/>
      <c r="G19" s="18"/>
      <c r="H19" s="1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T19" s="10"/>
      <c r="BU19" s="10"/>
      <c r="BV19" s="10"/>
      <c r="BW19" s="10"/>
      <c r="BX19" s="10"/>
      <c r="BY19" s="10"/>
      <c r="BZ19" s="10"/>
      <c r="CA19" s="10"/>
      <c r="CB19" s="10"/>
      <c r="CC19" s="10"/>
      <c r="CD19" s="10"/>
      <c r="CE19" s="10"/>
      <c r="CF19" s="10"/>
      <c r="CG19" s="10"/>
      <c r="CH19" s="10"/>
      <c r="CI19" s="10"/>
      <c r="CJ19" s="10"/>
      <c r="CK19" s="10"/>
      <c r="CL19" s="10"/>
      <c r="CM19" s="8"/>
    </row>
    <row r="20" spans="1:91" x14ac:dyDescent="0.35">
      <c r="A20" s="53"/>
      <c r="C20" s="18"/>
      <c r="D20" s="13"/>
      <c r="E20" s="18"/>
      <c r="F20" s="18"/>
      <c r="G20" s="18"/>
      <c r="H20" s="17"/>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T20" s="10"/>
      <c r="BU20" s="10"/>
      <c r="BV20" s="10"/>
      <c r="BW20" s="10"/>
      <c r="BX20" s="10"/>
      <c r="BY20" s="10"/>
      <c r="BZ20" s="10"/>
      <c r="CA20" s="10"/>
      <c r="CB20" s="10"/>
      <c r="CC20" s="10"/>
      <c r="CD20" s="10"/>
      <c r="CE20" s="10"/>
      <c r="CF20" s="10"/>
      <c r="CG20" s="10"/>
      <c r="CH20" s="10"/>
      <c r="CI20" s="10"/>
      <c r="CJ20" s="10"/>
      <c r="CK20" s="10"/>
      <c r="CL20" s="10"/>
      <c r="CM20" s="8"/>
    </row>
    <row r="21" spans="1:91" ht="34.5" customHeight="1" x14ac:dyDescent="0.35">
      <c r="A21" s="53"/>
      <c r="C21" s="219" t="s">
        <v>1726</v>
      </c>
      <c r="E21" s="319"/>
      <c r="F21" s="18"/>
      <c r="G21" s="17"/>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T21" s="10"/>
      <c r="BU21" s="10"/>
      <c r="BV21" s="10"/>
      <c r="BW21" s="10"/>
      <c r="BX21" s="10"/>
      <c r="BY21" s="10"/>
      <c r="BZ21" s="10"/>
      <c r="CA21" s="10"/>
      <c r="CB21" s="10"/>
      <c r="CC21" s="10"/>
      <c r="CD21" s="10"/>
      <c r="CE21" s="10"/>
      <c r="CF21" s="10"/>
      <c r="CG21" s="10"/>
      <c r="CH21" s="10"/>
      <c r="CI21" s="10"/>
      <c r="CJ21" s="10"/>
      <c r="CK21" s="10"/>
      <c r="CL21" s="10"/>
    </row>
    <row r="22" spans="1:91" x14ac:dyDescent="0.35">
      <c r="A22" s="53"/>
      <c r="C22" s="217" t="s">
        <v>1887</v>
      </c>
      <c r="D22" s="218" t="s">
        <v>391</v>
      </c>
      <c r="E22" s="225"/>
      <c r="F22" s="18"/>
      <c r="G22" s="17"/>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T22" s="10"/>
      <c r="BU22" s="10"/>
      <c r="BV22" s="10"/>
      <c r="BW22" s="10"/>
      <c r="BX22" s="10"/>
      <c r="BY22" s="10"/>
      <c r="BZ22" s="10"/>
      <c r="CA22" s="10"/>
      <c r="CB22" s="10"/>
      <c r="CC22" s="10"/>
      <c r="CD22" s="10"/>
      <c r="CE22" s="10"/>
      <c r="CF22" s="10"/>
      <c r="CG22" s="10"/>
      <c r="CH22" s="10"/>
      <c r="CI22" s="10"/>
      <c r="CJ22" s="10"/>
      <c r="CK22" s="10"/>
      <c r="CL22" s="10"/>
    </row>
    <row r="23" spans="1:91" ht="12.75" customHeight="1" x14ac:dyDescent="0.35">
      <c r="BT23" s="10"/>
      <c r="BU23" s="10"/>
      <c r="BV23" s="10"/>
      <c r="BW23" s="10"/>
      <c r="BX23" s="10"/>
      <c r="BY23" s="10"/>
      <c r="BZ23" s="10"/>
      <c r="CA23" s="10"/>
      <c r="CB23" s="10"/>
      <c r="CC23" s="10"/>
      <c r="CD23" s="10"/>
      <c r="CE23" s="10"/>
      <c r="CF23" s="10"/>
      <c r="CG23" s="10"/>
      <c r="CH23" s="10"/>
      <c r="CI23" s="10"/>
      <c r="CJ23" s="10"/>
      <c r="CK23" s="10"/>
      <c r="CL23" s="10"/>
      <c r="CM23" s="8"/>
    </row>
    <row r="24" spans="1:91" x14ac:dyDescent="0.35">
      <c r="A24" s="143"/>
      <c r="D24" s="347" t="s">
        <v>2283</v>
      </c>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row>
    <row r="25" spans="1:91" ht="36.6" customHeight="1" x14ac:dyDescent="0.35">
      <c r="B25"/>
      <c r="C25"/>
      <c r="D25" s="348" t="s">
        <v>180</v>
      </c>
      <c r="E25" s="348"/>
      <c r="F25" s="348"/>
      <c r="G25" s="348"/>
      <c r="H25" s="348" t="s">
        <v>436</v>
      </c>
      <c r="I25" s="348"/>
      <c r="J25" s="348"/>
      <c r="K25" s="348"/>
      <c r="L25" s="348" t="s">
        <v>437</v>
      </c>
      <c r="M25" s="348"/>
      <c r="N25" s="348"/>
      <c r="O25" s="348"/>
      <c r="P25" s="348" t="s">
        <v>438</v>
      </c>
      <c r="Q25" s="348"/>
      <c r="R25" s="348"/>
      <c r="S25" s="348"/>
      <c r="T25" s="348" t="s">
        <v>439</v>
      </c>
      <c r="U25" s="348"/>
      <c r="V25" s="348"/>
      <c r="W25" s="348"/>
      <c r="X25" s="348" t="s">
        <v>440</v>
      </c>
      <c r="Y25" s="348"/>
      <c r="Z25" s="348"/>
      <c r="AA25" s="348"/>
      <c r="AB25" s="348" t="s">
        <v>441</v>
      </c>
      <c r="AC25" s="348"/>
      <c r="AD25" s="348"/>
      <c r="AE25" s="348"/>
      <c r="AF25" s="348" t="s">
        <v>442</v>
      </c>
      <c r="AG25" s="348"/>
      <c r="AH25" s="348"/>
      <c r="AI25" s="348"/>
      <c r="AJ25" s="348" t="s">
        <v>443</v>
      </c>
      <c r="AK25" s="348"/>
      <c r="AL25" s="348"/>
      <c r="AM25" s="348"/>
      <c r="AN25" s="348" t="s">
        <v>444</v>
      </c>
      <c r="AO25" s="348"/>
      <c r="AP25" s="348"/>
      <c r="AQ25" s="348"/>
      <c r="AR25" s="348" t="s">
        <v>445</v>
      </c>
      <c r="AS25" s="348"/>
      <c r="AT25" s="348"/>
      <c r="AU25" s="348"/>
      <c r="AV25" s="348" t="s">
        <v>446</v>
      </c>
      <c r="AW25" s="348"/>
      <c r="AX25" s="348"/>
      <c r="AY25" s="348"/>
      <c r="AZ25" s="348" t="s">
        <v>447</v>
      </c>
      <c r="BA25" s="348"/>
      <c r="BB25" s="348"/>
      <c r="BC25" s="348"/>
      <c r="BD25" s="348" t="s">
        <v>545</v>
      </c>
      <c r="BE25" s="348"/>
      <c r="BF25" s="348"/>
      <c r="BG25" s="348"/>
      <c r="BH25" s="348" t="s">
        <v>449</v>
      </c>
      <c r="BI25" s="348"/>
      <c r="BJ25" s="348"/>
      <c r="BK25" s="348"/>
      <c r="BL25" s="348" t="s">
        <v>450</v>
      </c>
      <c r="BM25" s="348"/>
      <c r="BN25" s="348"/>
      <c r="BO25" s="348"/>
      <c r="BP25" s="348" t="s">
        <v>451</v>
      </c>
      <c r="BQ25" s="348"/>
      <c r="BR25" s="348"/>
      <c r="BS25" s="348"/>
      <c r="BT25" s="10"/>
      <c r="BU25" s="10"/>
      <c r="BV25" s="10"/>
      <c r="BW25" s="10"/>
      <c r="BX25" s="10"/>
      <c r="BY25" s="10"/>
      <c r="BZ25" s="10"/>
      <c r="CA25" s="10"/>
      <c r="CB25" s="10"/>
      <c r="CC25" s="10"/>
      <c r="CD25" s="10"/>
      <c r="CE25" s="10"/>
      <c r="CF25" s="10"/>
      <c r="CG25" s="10"/>
      <c r="CH25" s="10"/>
      <c r="CI25" s="10"/>
      <c r="CJ25" s="10"/>
      <c r="CK25" s="10"/>
      <c r="CL25" s="10"/>
      <c r="CM25" s="8"/>
    </row>
    <row r="26" spans="1:91" x14ac:dyDescent="0.35">
      <c r="B26"/>
      <c r="C26"/>
      <c r="D26" s="348" t="s">
        <v>4</v>
      </c>
      <c r="E26" s="348"/>
      <c r="F26" s="348"/>
      <c r="G26" s="348"/>
      <c r="H26" s="348" t="s">
        <v>416</v>
      </c>
      <c r="I26" s="348"/>
      <c r="J26" s="348"/>
      <c r="K26" s="348"/>
      <c r="L26" s="348" t="s">
        <v>417</v>
      </c>
      <c r="M26" s="348"/>
      <c r="N26" s="348"/>
      <c r="O26" s="348"/>
      <c r="P26" s="348" t="s">
        <v>418</v>
      </c>
      <c r="Q26" s="348"/>
      <c r="R26" s="348"/>
      <c r="S26" s="348"/>
      <c r="T26" s="348" t="s">
        <v>419</v>
      </c>
      <c r="U26" s="348"/>
      <c r="V26" s="348"/>
      <c r="W26" s="348"/>
      <c r="X26" s="348" t="s">
        <v>420</v>
      </c>
      <c r="Y26" s="348"/>
      <c r="Z26" s="348"/>
      <c r="AA26" s="348"/>
      <c r="AB26" s="348" t="s">
        <v>421</v>
      </c>
      <c r="AC26" s="348"/>
      <c r="AD26" s="348"/>
      <c r="AE26" s="348"/>
      <c r="AF26" s="348" t="s">
        <v>422</v>
      </c>
      <c r="AG26" s="348"/>
      <c r="AH26" s="348"/>
      <c r="AI26" s="348"/>
      <c r="AJ26" s="348" t="s">
        <v>423</v>
      </c>
      <c r="AK26" s="348"/>
      <c r="AL26" s="348"/>
      <c r="AM26" s="348"/>
      <c r="AN26" s="348" t="s">
        <v>424</v>
      </c>
      <c r="AO26" s="348"/>
      <c r="AP26" s="348"/>
      <c r="AQ26" s="348"/>
      <c r="AR26" s="348" t="s">
        <v>425</v>
      </c>
      <c r="AS26" s="348"/>
      <c r="AT26" s="348"/>
      <c r="AU26" s="348"/>
      <c r="AV26" s="348" t="s">
        <v>426</v>
      </c>
      <c r="AW26" s="348"/>
      <c r="AX26" s="348"/>
      <c r="AY26" s="348"/>
      <c r="AZ26" s="348" t="s">
        <v>427</v>
      </c>
      <c r="BA26" s="348"/>
      <c r="BB26" s="348"/>
      <c r="BC26" s="348"/>
      <c r="BD26" s="348" t="s">
        <v>428</v>
      </c>
      <c r="BE26" s="348"/>
      <c r="BF26" s="348"/>
      <c r="BG26" s="348"/>
      <c r="BH26" s="348" t="s">
        <v>429</v>
      </c>
      <c r="BI26" s="348"/>
      <c r="BJ26" s="348"/>
      <c r="BK26" s="348"/>
      <c r="BL26" s="348" t="s">
        <v>430</v>
      </c>
      <c r="BM26" s="348"/>
      <c r="BN26" s="348"/>
      <c r="BO26" s="348"/>
      <c r="BP26" s="348" t="s">
        <v>431</v>
      </c>
      <c r="BQ26" s="348"/>
      <c r="BR26" s="348"/>
      <c r="BS26" s="348"/>
      <c r="BT26" s="10"/>
      <c r="BU26" s="10"/>
      <c r="BV26" s="10"/>
      <c r="BW26" s="10"/>
      <c r="BX26" s="10"/>
      <c r="BY26" s="10"/>
      <c r="BZ26" s="10"/>
      <c r="CA26" s="10"/>
      <c r="CB26" s="10"/>
      <c r="CC26" s="10"/>
      <c r="CD26" s="10"/>
      <c r="CE26" s="10"/>
      <c r="CF26" s="10"/>
      <c r="CG26" s="10"/>
      <c r="CH26" s="10"/>
      <c r="CI26" s="10"/>
      <c r="CJ26" s="10"/>
      <c r="CK26" s="10"/>
      <c r="CL26" s="10"/>
      <c r="CM26" s="8"/>
    </row>
    <row r="27" spans="1:91" ht="13.15" customHeight="1" x14ac:dyDescent="0.35">
      <c r="B27"/>
      <c r="C27"/>
      <c r="D27" s="349" t="s">
        <v>1730</v>
      </c>
      <c r="E27" s="345" t="s">
        <v>2372</v>
      </c>
      <c r="F27" s="345"/>
      <c r="G27" s="346"/>
      <c r="H27" s="349" t="s">
        <v>1730</v>
      </c>
      <c r="I27" s="345" t="s">
        <v>2380</v>
      </c>
      <c r="J27" s="345"/>
      <c r="K27" s="346"/>
      <c r="L27" s="349" t="s">
        <v>1730</v>
      </c>
      <c r="M27" s="345" t="s">
        <v>2380</v>
      </c>
      <c r="N27" s="345"/>
      <c r="O27" s="346"/>
      <c r="P27" s="349" t="s">
        <v>1730</v>
      </c>
      <c r="Q27" s="345" t="s">
        <v>2380</v>
      </c>
      <c r="R27" s="345"/>
      <c r="S27" s="346"/>
      <c r="T27" s="349" t="s">
        <v>1730</v>
      </c>
      <c r="U27" s="345" t="s">
        <v>2380</v>
      </c>
      <c r="V27" s="345"/>
      <c r="W27" s="346"/>
      <c r="X27" s="349" t="s">
        <v>1730</v>
      </c>
      <c r="Y27" s="345" t="s">
        <v>2380</v>
      </c>
      <c r="Z27" s="345"/>
      <c r="AA27" s="346"/>
      <c r="AB27" s="349" t="s">
        <v>1730</v>
      </c>
      <c r="AC27" s="345" t="s">
        <v>2380</v>
      </c>
      <c r="AD27" s="345"/>
      <c r="AE27" s="346"/>
      <c r="AF27" s="349" t="s">
        <v>1730</v>
      </c>
      <c r="AG27" s="345" t="s">
        <v>2380</v>
      </c>
      <c r="AH27" s="345"/>
      <c r="AI27" s="346"/>
      <c r="AJ27" s="349" t="s">
        <v>1730</v>
      </c>
      <c r="AK27" s="345" t="s">
        <v>2380</v>
      </c>
      <c r="AL27" s="345"/>
      <c r="AM27" s="346"/>
      <c r="AN27" s="349" t="s">
        <v>1730</v>
      </c>
      <c r="AO27" s="345" t="s">
        <v>2380</v>
      </c>
      <c r="AP27" s="345"/>
      <c r="AQ27" s="346"/>
      <c r="AR27" s="349" t="s">
        <v>1730</v>
      </c>
      <c r="AS27" s="345" t="s">
        <v>2380</v>
      </c>
      <c r="AT27" s="345"/>
      <c r="AU27" s="346"/>
      <c r="AV27" s="349" t="s">
        <v>1730</v>
      </c>
      <c r="AW27" s="345" t="s">
        <v>2380</v>
      </c>
      <c r="AX27" s="345"/>
      <c r="AY27" s="346"/>
      <c r="AZ27" s="349" t="s">
        <v>1730</v>
      </c>
      <c r="BA27" s="345" t="s">
        <v>2380</v>
      </c>
      <c r="BB27" s="345"/>
      <c r="BC27" s="346"/>
      <c r="BD27" s="349" t="s">
        <v>1730</v>
      </c>
      <c r="BE27" s="345" t="s">
        <v>2380</v>
      </c>
      <c r="BF27" s="345"/>
      <c r="BG27" s="346"/>
      <c r="BH27" s="349" t="s">
        <v>1730</v>
      </c>
      <c r="BI27" s="345" t="s">
        <v>2380</v>
      </c>
      <c r="BJ27" s="345"/>
      <c r="BK27" s="346"/>
      <c r="BL27" s="349" t="s">
        <v>1730</v>
      </c>
      <c r="BM27" s="345" t="s">
        <v>2380</v>
      </c>
      <c r="BN27" s="345"/>
      <c r="BO27" s="346"/>
      <c r="BP27" s="349" t="s">
        <v>1730</v>
      </c>
      <c r="BQ27" s="345" t="s">
        <v>2380</v>
      </c>
      <c r="BR27" s="345"/>
      <c r="BS27" s="346"/>
      <c r="BT27" s="10"/>
      <c r="BU27" s="10"/>
      <c r="BV27" s="10"/>
      <c r="BW27" s="10"/>
      <c r="BX27" s="10"/>
      <c r="BY27" s="10"/>
      <c r="BZ27" s="10"/>
      <c r="CA27" s="10"/>
      <c r="CB27" s="10"/>
      <c r="CC27" s="10"/>
      <c r="CD27" s="10"/>
      <c r="CE27" s="10"/>
      <c r="CF27" s="10"/>
      <c r="CG27" s="10"/>
      <c r="CH27" s="10"/>
      <c r="CI27" s="10"/>
      <c r="CJ27" s="10"/>
      <c r="CK27" s="10"/>
      <c r="CL27" s="10"/>
      <c r="CM27" s="8"/>
    </row>
    <row r="28" spans="1:91" ht="34.9" x14ac:dyDescent="0.35">
      <c r="B28"/>
      <c r="C28"/>
      <c r="D28" s="350"/>
      <c r="E28" s="217"/>
      <c r="F28" s="276" t="s">
        <v>2368</v>
      </c>
      <c r="G28" s="276" t="s">
        <v>2369</v>
      </c>
      <c r="H28" s="350"/>
      <c r="I28" s="217"/>
      <c r="J28" s="276" t="s">
        <v>2368</v>
      </c>
      <c r="K28" s="276" t="s">
        <v>2369</v>
      </c>
      <c r="L28" s="350"/>
      <c r="M28" s="217"/>
      <c r="N28" s="276" t="s">
        <v>2368</v>
      </c>
      <c r="O28" s="276" t="s">
        <v>2369</v>
      </c>
      <c r="P28" s="350"/>
      <c r="Q28" s="217"/>
      <c r="R28" s="276" t="s">
        <v>2368</v>
      </c>
      <c r="S28" s="276" t="s">
        <v>2369</v>
      </c>
      <c r="T28" s="350"/>
      <c r="U28" s="217"/>
      <c r="V28" s="276" t="s">
        <v>2368</v>
      </c>
      <c r="W28" s="276" t="s">
        <v>2369</v>
      </c>
      <c r="X28" s="350"/>
      <c r="Y28" s="217"/>
      <c r="Z28" s="276" t="s">
        <v>2368</v>
      </c>
      <c r="AA28" s="276" t="s">
        <v>2369</v>
      </c>
      <c r="AB28" s="350"/>
      <c r="AC28" s="217"/>
      <c r="AD28" s="276" t="s">
        <v>2368</v>
      </c>
      <c r="AE28" s="276" t="s">
        <v>2369</v>
      </c>
      <c r="AF28" s="350"/>
      <c r="AG28" s="217"/>
      <c r="AH28" s="276" t="s">
        <v>2368</v>
      </c>
      <c r="AI28" s="276" t="s">
        <v>2369</v>
      </c>
      <c r="AJ28" s="350"/>
      <c r="AK28" s="217"/>
      <c r="AL28" s="276" t="s">
        <v>2368</v>
      </c>
      <c r="AM28" s="276" t="s">
        <v>2369</v>
      </c>
      <c r="AN28" s="350"/>
      <c r="AO28" s="217"/>
      <c r="AP28" s="276" t="s">
        <v>2368</v>
      </c>
      <c r="AQ28" s="276" t="s">
        <v>2369</v>
      </c>
      <c r="AR28" s="350"/>
      <c r="AS28" s="217"/>
      <c r="AT28" s="276" t="s">
        <v>2368</v>
      </c>
      <c r="AU28" s="276" t="s">
        <v>2369</v>
      </c>
      <c r="AV28" s="350"/>
      <c r="AW28" s="217"/>
      <c r="AX28" s="276" t="s">
        <v>2368</v>
      </c>
      <c r="AY28" s="276" t="s">
        <v>2369</v>
      </c>
      <c r="AZ28" s="350"/>
      <c r="BA28" s="217"/>
      <c r="BB28" s="276" t="s">
        <v>2368</v>
      </c>
      <c r="BC28" s="276" t="s">
        <v>2369</v>
      </c>
      <c r="BD28" s="350"/>
      <c r="BE28" s="217"/>
      <c r="BF28" s="276" t="s">
        <v>2368</v>
      </c>
      <c r="BG28" s="276" t="s">
        <v>2369</v>
      </c>
      <c r="BH28" s="350"/>
      <c r="BI28" s="217"/>
      <c r="BJ28" s="276" t="s">
        <v>2368</v>
      </c>
      <c r="BK28" s="276" t="s">
        <v>2369</v>
      </c>
      <c r="BL28" s="350"/>
      <c r="BM28" s="217"/>
      <c r="BN28" s="276" t="s">
        <v>2368</v>
      </c>
      <c r="BO28" s="276" t="s">
        <v>2369</v>
      </c>
      <c r="BP28" s="350"/>
      <c r="BQ28" s="217"/>
      <c r="BR28" s="276" t="s">
        <v>2368</v>
      </c>
      <c r="BS28" s="276" t="s">
        <v>2369</v>
      </c>
      <c r="BT28" s="10"/>
      <c r="BU28" s="10"/>
      <c r="BV28" s="10"/>
      <c r="BW28" s="10"/>
      <c r="BX28" s="10"/>
      <c r="BY28" s="10"/>
      <c r="BZ28" s="10"/>
      <c r="CA28" s="10"/>
      <c r="CB28" s="10"/>
      <c r="CC28" s="10"/>
      <c r="CD28" s="10"/>
      <c r="CE28" s="10"/>
      <c r="CF28" s="10"/>
      <c r="CG28" s="10"/>
      <c r="CH28" s="10"/>
      <c r="CI28" s="10"/>
      <c r="CJ28" s="10"/>
      <c r="CK28" s="10"/>
      <c r="CL28" s="10"/>
      <c r="CM28" s="8"/>
    </row>
    <row r="29" spans="1:91" x14ac:dyDescent="0.35">
      <c r="B29"/>
      <c r="C29"/>
      <c r="D29" s="279" t="s">
        <v>4</v>
      </c>
      <c r="E29" s="279" t="s">
        <v>473</v>
      </c>
      <c r="F29" s="279" t="s">
        <v>471</v>
      </c>
      <c r="G29" s="279" t="s">
        <v>472</v>
      </c>
      <c r="H29" s="279" t="s">
        <v>416</v>
      </c>
      <c r="I29" s="279" t="s">
        <v>2105</v>
      </c>
      <c r="J29" s="279" t="s">
        <v>2103</v>
      </c>
      <c r="K29" s="279" t="s">
        <v>2104</v>
      </c>
      <c r="L29" s="279" t="s">
        <v>417</v>
      </c>
      <c r="M29" s="279" t="s">
        <v>2108</v>
      </c>
      <c r="N29" s="279" t="s">
        <v>2106</v>
      </c>
      <c r="O29" s="279" t="s">
        <v>2107</v>
      </c>
      <c r="P29" s="279" t="s">
        <v>418</v>
      </c>
      <c r="Q29" s="279" t="s">
        <v>2111</v>
      </c>
      <c r="R29" s="279" t="s">
        <v>2109</v>
      </c>
      <c r="S29" s="279" t="s">
        <v>2110</v>
      </c>
      <c r="T29" s="279" t="s">
        <v>419</v>
      </c>
      <c r="U29" s="279" t="s">
        <v>2114</v>
      </c>
      <c r="V29" s="279" t="s">
        <v>2112</v>
      </c>
      <c r="W29" s="279" t="s">
        <v>2113</v>
      </c>
      <c r="X29" s="279" t="s">
        <v>420</v>
      </c>
      <c r="Y29" s="279" t="s">
        <v>2120</v>
      </c>
      <c r="Z29" s="279" t="s">
        <v>2118</v>
      </c>
      <c r="AA29" s="279" t="s">
        <v>2119</v>
      </c>
      <c r="AB29" s="279" t="s">
        <v>421</v>
      </c>
      <c r="AC29" s="279" t="s">
        <v>2117</v>
      </c>
      <c r="AD29" s="279" t="s">
        <v>2115</v>
      </c>
      <c r="AE29" s="279" t="s">
        <v>2116</v>
      </c>
      <c r="AF29" s="279" t="s">
        <v>422</v>
      </c>
      <c r="AG29" s="279" t="s">
        <v>2123</v>
      </c>
      <c r="AH29" s="279" t="s">
        <v>2121</v>
      </c>
      <c r="AI29" s="279" t="s">
        <v>2122</v>
      </c>
      <c r="AJ29" s="279" t="s">
        <v>423</v>
      </c>
      <c r="AK29" s="279" t="s">
        <v>2126</v>
      </c>
      <c r="AL29" s="279" t="s">
        <v>2124</v>
      </c>
      <c r="AM29" s="279" t="s">
        <v>2125</v>
      </c>
      <c r="AN29" s="279" t="s">
        <v>424</v>
      </c>
      <c r="AO29" s="279" t="s">
        <v>2129</v>
      </c>
      <c r="AP29" s="279" t="s">
        <v>2127</v>
      </c>
      <c r="AQ29" s="279" t="s">
        <v>2128</v>
      </c>
      <c r="AR29" s="279" t="s">
        <v>425</v>
      </c>
      <c r="AS29" s="279" t="s">
        <v>2132</v>
      </c>
      <c r="AT29" s="279" t="s">
        <v>2130</v>
      </c>
      <c r="AU29" s="279" t="s">
        <v>2131</v>
      </c>
      <c r="AV29" s="279" t="s">
        <v>426</v>
      </c>
      <c r="AW29" s="279" t="s">
        <v>2135</v>
      </c>
      <c r="AX29" s="279" t="s">
        <v>2133</v>
      </c>
      <c r="AY29" s="279" t="s">
        <v>2134</v>
      </c>
      <c r="AZ29" s="279" t="s">
        <v>427</v>
      </c>
      <c r="BA29" s="279" t="s">
        <v>2138</v>
      </c>
      <c r="BB29" s="279" t="s">
        <v>2136</v>
      </c>
      <c r="BC29" s="279" t="s">
        <v>2137</v>
      </c>
      <c r="BD29" s="279" t="s">
        <v>428</v>
      </c>
      <c r="BE29" s="279" t="s">
        <v>2141</v>
      </c>
      <c r="BF29" s="279" t="s">
        <v>2139</v>
      </c>
      <c r="BG29" s="279" t="s">
        <v>2140</v>
      </c>
      <c r="BH29" s="279" t="s">
        <v>429</v>
      </c>
      <c r="BI29" s="279" t="s">
        <v>2144</v>
      </c>
      <c r="BJ29" s="279" t="s">
        <v>2142</v>
      </c>
      <c r="BK29" s="279" t="s">
        <v>2143</v>
      </c>
      <c r="BL29" s="279" t="s">
        <v>430</v>
      </c>
      <c r="BM29" s="279" t="s">
        <v>2147</v>
      </c>
      <c r="BN29" s="279" t="s">
        <v>2145</v>
      </c>
      <c r="BO29" s="279" t="s">
        <v>2146</v>
      </c>
      <c r="BP29" s="279" t="s">
        <v>431</v>
      </c>
      <c r="BQ29" s="279" t="s">
        <v>2150</v>
      </c>
      <c r="BR29" s="279" t="s">
        <v>2148</v>
      </c>
      <c r="BS29" s="279" t="s">
        <v>2149</v>
      </c>
      <c r="BT29" s="155"/>
      <c r="BU29" s="155"/>
      <c r="BV29" s="155"/>
      <c r="BW29" s="155"/>
      <c r="BX29" s="155"/>
      <c r="BY29" s="155"/>
      <c r="BZ29" s="155"/>
      <c r="CA29" s="155"/>
      <c r="CB29" s="155"/>
      <c r="CC29" s="155"/>
      <c r="CD29" s="203"/>
      <c r="CE29" s="203"/>
      <c r="CF29" s="203"/>
      <c r="CG29" s="203"/>
      <c r="CH29" s="203"/>
      <c r="CI29" s="203"/>
      <c r="CJ29" s="10"/>
      <c r="CK29" s="10"/>
      <c r="CL29" s="10"/>
      <c r="CM29" s="99"/>
    </row>
    <row r="30" spans="1:91" ht="13.15" x14ac:dyDescent="0.35">
      <c r="B30" s="64" t="s">
        <v>1708</v>
      </c>
      <c r="C30" s="112" t="s">
        <v>460</v>
      </c>
      <c r="D30" s="67" t="s">
        <v>30</v>
      </c>
      <c r="E30" s="67" t="s">
        <v>30</v>
      </c>
      <c r="F30" s="67" t="s">
        <v>30</v>
      </c>
      <c r="G30" s="67" t="s">
        <v>30</v>
      </c>
      <c r="H30" s="67" t="s">
        <v>30</v>
      </c>
      <c r="I30" s="67" t="s">
        <v>30</v>
      </c>
      <c r="J30" s="67" t="s">
        <v>30</v>
      </c>
      <c r="K30" s="67" t="s">
        <v>30</v>
      </c>
      <c r="L30" s="67" t="s">
        <v>30</v>
      </c>
      <c r="M30" s="67" t="s">
        <v>30</v>
      </c>
      <c r="N30" s="67" t="s">
        <v>30</v>
      </c>
      <c r="O30" s="67" t="s">
        <v>30</v>
      </c>
      <c r="P30" s="67" t="s">
        <v>30</v>
      </c>
      <c r="Q30" s="67" t="s">
        <v>30</v>
      </c>
      <c r="R30" s="67" t="s">
        <v>30</v>
      </c>
      <c r="S30" s="67" t="s">
        <v>30</v>
      </c>
      <c r="T30" s="67" t="s">
        <v>30</v>
      </c>
      <c r="U30" s="67" t="s">
        <v>30</v>
      </c>
      <c r="V30" s="67" t="s">
        <v>30</v>
      </c>
      <c r="W30" s="67" t="s">
        <v>30</v>
      </c>
      <c r="X30" s="67" t="s">
        <v>30</v>
      </c>
      <c r="Y30" s="67" t="s">
        <v>30</v>
      </c>
      <c r="Z30" s="67" t="s">
        <v>30</v>
      </c>
      <c r="AA30" s="67" t="s">
        <v>30</v>
      </c>
      <c r="AB30" s="67" t="s">
        <v>30</v>
      </c>
      <c r="AC30" s="67" t="s">
        <v>30</v>
      </c>
      <c r="AD30" s="67" t="s">
        <v>30</v>
      </c>
      <c r="AE30" s="67" t="s">
        <v>30</v>
      </c>
      <c r="AF30" s="67" t="s">
        <v>30</v>
      </c>
      <c r="AG30" s="67" t="s">
        <v>30</v>
      </c>
      <c r="AH30" s="67" t="s">
        <v>30</v>
      </c>
      <c r="AI30" s="67" t="s">
        <v>30</v>
      </c>
      <c r="AJ30" s="67" t="s">
        <v>30</v>
      </c>
      <c r="AK30" s="67" t="s">
        <v>30</v>
      </c>
      <c r="AL30" s="67" t="s">
        <v>30</v>
      </c>
      <c r="AM30" s="67" t="s">
        <v>30</v>
      </c>
      <c r="AN30" s="67" t="s">
        <v>30</v>
      </c>
      <c r="AO30" s="67" t="s">
        <v>30</v>
      </c>
      <c r="AP30" s="67" t="s">
        <v>30</v>
      </c>
      <c r="AQ30" s="67" t="s">
        <v>30</v>
      </c>
      <c r="AR30" s="67" t="s">
        <v>30</v>
      </c>
      <c r="AS30" s="67" t="s">
        <v>30</v>
      </c>
      <c r="AT30" s="67" t="s">
        <v>30</v>
      </c>
      <c r="AU30" s="67" t="s">
        <v>30</v>
      </c>
      <c r="AV30" s="67" t="s">
        <v>30</v>
      </c>
      <c r="AW30" s="67" t="s">
        <v>30</v>
      </c>
      <c r="AX30" s="67" t="s">
        <v>30</v>
      </c>
      <c r="AY30" s="67" t="s">
        <v>30</v>
      </c>
      <c r="AZ30" s="67" t="s">
        <v>30</v>
      </c>
      <c r="BA30" s="67" t="s">
        <v>30</v>
      </c>
      <c r="BB30" s="67" t="s">
        <v>30</v>
      </c>
      <c r="BC30" s="67" t="s">
        <v>30</v>
      </c>
      <c r="BD30" s="67" t="s">
        <v>30</v>
      </c>
      <c r="BE30" s="67" t="s">
        <v>30</v>
      </c>
      <c r="BF30" s="67" t="s">
        <v>30</v>
      </c>
      <c r="BG30" s="67" t="s">
        <v>30</v>
      </c>
      <c r="BH30" s="67" t="s">
        <v>30</v>
      </c>
      <c r="BI30" s="67" t="s">
        <v>30</v>
      </c>
      <c r="BJ30" s="67" t="s">
        <v>30</v>
      </c>
      <c r="BK30" s="67" t="s">
        <v>30</v>
      </c>
      <c r="BL30" s="67" t="s">
        <v>30</v>
      </c>
      <c r="BM30" s="67" t="s">
        <v>30</v>
      </c>
      <c r="BN30" s="67" t="s">
        <v>30</v>
      </c>
      <c r="BO30" s="67" t="s">
        <v>30</v>
      </c>
      <c r="BP30" s="67" t="s">
        <v>30</v>
      </c>
      <c r="BQ30" s="67" t="s">
        <v>30</v>
      </c>
      <c r="BR30" s="67" t="s">
        <v>30</v>
      </c>
      <c r="BS30" s="67" t="s">
        <v>30</v>
      </c>
      <c r="BT30" s="156"/>
      <c r="BU30" s="10"/>
      <c r="BV30" s="10"/>
      <c r="BW30" s="10"/>
      <c r="BX30" s="10"/>
      <c r="BY30" s="10"/>
      <c r="BZ30" s="10"/>
      <c r="CA30" s="10"/>
      <c r="CB30" s="10"/>
      <c r="CC30" s="10"/>
      <c r="CD30" s="10"/>
      <c r="CE30" s="10"/>
      <c r="CF30" s="10"/>
      <c r="CG30" s="10"/>
      <c r="CH30" s="10"/>
      <c r="CI30" s="10"/>
      <c r="CJ30" s="10"/>
      <c r="CK30" s="10"/>
      <c r="CL30" s="10"/>
      <c r="CM30" s="99"/>
    </row>
    <row r="31" spans="1:91" ht="13.15" x14ac:dyDescent="0.35">
      <c r="A31"/>
      <c r="B31" s="64" t="s">
        <v>462</v>
      </c>
      <c r="C31" s="132" t="s">
        <v>461</v>
      </c>
      <c r="D31" s="117"/>
      <c r="E31" s="67"/>
      <c r="F31" s="67"/>
      <c r="G31" s="67"/>
      <c r="H31" s="117"/>
      <c r="I31" s="67"/>
      <c r="J31" s="67"/>
      <c r="K31" s="67"/>
      <c r="L31" s="117"/>
      <c r="M31" s="67"/>
      <c r="N31" s="67"/>
      <c r="O31" s="67"/>
      <c r="P31" s="117"/>
      <c r="Q31" s="67"/>
      <c r="R31" s="67"/>
      <c r="S31" s="67"/>
      <c r="T31" s="117"/>
      <c r="U31" s="67"/>
      <c r="V31" s="67"/>
      <c r="W31" s="67"/>
      <c r="X31" s="117"/>
      <c r="Y31" s="67"/>
      <c r="Z31" s="67"/>
      <c r="AA31" s="67"/>
      <c r="AB31" s="117"/>
      <c r="AC31" s="67"/>
      <c r="AD31" s="67"/>
      <c r="AE31" s="67"/>
      <c r="AF31" s="117"/>
      <c r="AG31" s="67"/>
      <c r="AH31" s="67"/>
      <c r="AI31" s="67"/>
      <c r="AJ31" s="117"/>
      <c r="AK31" s="67"/>
      <c r="AL31" s="67"/>
      <c r="AM31" s="67"/>
      <c r="AN31" s="117"/>
      <c r="AO31" s="67"/>
      <c r="AP31" s="67"/>
      <c r="AQ31" s="67"/>
      <c r="AR31" s="117"/>
      <c r="AS31" s="67"/>
      <c r="AT31" s="67"/>
      <c r="AU31" s="67"/>
      <c r="AV31" s="117"/>
      <c r="AW31" s="67"/>
      <c r="AX31" s="67"/>
      <c r="AY31" s="67"/>
      <c r="AZ31" s="117"/>
      <c r="BA31" s="67"/>
      <c r="BB31" s="67"/>
      <c r="BC31" s="67"/>
      <c r="BD31" s="117"/>
      <c r="BE31" s="67"/>
      <c r="BF31" s="67"/>
      <c r="BG31" s="67"/>
      <c r="BH31" s="117"/>
      <c r="BI31" s="67"/>
      <c r="BJ31" s="67"/>
      <c r="BK31" s="67"/>
      <c r="BL31" s="117"/>
      <c r="BM31" s="67"/>
      <c r="BN31" s="67"/>
      <c r="BO31" s="67"/>
      <c r="BP31" s="117"/>
      <c r="BQ31" s="67"/>
      <c r="BR31" s="67"/>
      <c r="BS31" s="67"/>
      <c r="BT31" s="156"/>
      <c r="BU31" s="156"/>
      <c r="BV31" s="156"/>
      <c r="BW31" s="156"/>
      <c r="BX31" s="156"/>
      <c r="BY31" s="156"/>
      <c r="BZ31" s="10"/>
      <c r="CA31" s="10"/>
      <c r="CB31" s="10"/>
      <c r="CC31" s="10"/>
      <c r="CD31" s="10"/>
      <c r="CE31" s="10"/>
      <c r="CF31" s="10"/>
      <c r="CG31" s="10"/>
      <c r="CH31" s="10"/>
      <c r="CI31" s="10"/>
      <c r="CJ31" s="10"/>
      <c r="CK31" s="10"/>
      <c r="CL31" s="10"/>
      <c r="CM31" s="99"/>
    </row>
    <row r="32" spans="1:91" ht="13.15" x14ac:dyDescent="0.35">
      <c r="A32"/>
      <c r="B32" s="64" t="s">
        <v>463</v>
      </c>
      <c r="C32" s="132" t="s">
        <v>1762</v>
      </c>
      <c r="D32" s="74"/>
      <c r="E32" s="67"/>
      <c r="F32" s="67"/>
      <c r="G32" s="67"/>
      <c r="H32" s="74"/>
      <c r="I32" s="67"/>
      <c r="J32" s="67"/>
      <c r="K32" s="67"/>
      <c r="L32" s="74"/>
      <c r="M32" s="67"/>
      <c r="N32" s="67"/>
      <c r="O32" s="67"/>
      <c r="P32" s="74"/>
      <c r="Q32" s="67"/>
      <c r="R32" s="67"/>
      <c r="S32" s="67"/>
      <c r="T32" s="74"/>
      <c r="U32" s="67"/>
      <c r="V32" s="67"/>
      <c r="W32" s="67"/>
      <c r="X32" s="74"/>
      <c r="Y32" s="67"/>
      <c r="Z32" s="67"/>
      <c r="AA32" s="67"/>
      <c r="AB32" s="74"/>
      <c r="AC32" s="67"/>
      <c r="AD32" s="67"/>
      <c r="AE32" s="67"/>
      <c r="AF32" s="74"/>
      <c r="AG32" s="67"/>
      <c r="AH32" s="67"/>
      <c r="AI32" s="67"/>
      <c r="AJ32" s="74"/>
      <c r="AK32" s="67"/>
      <c r="AL32" s="67"/>
      <c r="AM32" s="67"/>
      <c r="AN32" s="74"/>
      <c r="AO32" s="67"/>
      <c r="AP32" s="67"/>
      <c r="AQ32" s="67"/>
      <c r="AR32" s="74"/>
      <c r="AS32" s="67"/>
      <c r="AT32" s="67"/>
      <c r="AU32" s="67"/>
      <c r="AV32" s="74"/>
      <c r="AW32" s="67"/>
      <c r="AX32" s="67"/>
      <c r="AY32" s="67"/>
      <c r="AZ32" s="74"/>
      <c r="BA32" s="67"/>
      <c r="BB32" s="67"/>
      <c r="BC32" s="67"/>
      <c r="BD32" s="74"/>
      <c r="BE32" s="67"/>
      <c r="BF32" s="67"/>
      <c r="BG32" s="67"/>
      <c r="BH32" s="74"/>
      <c r="BI32" s="67"/>
      <c r="BJ32" s="67"/>
      <c r="BK32" s="67"/>
      <c r="BL32" s="74"/>
      <c r="BM32" s="67"/>
      <c r="BN32" s="67"/>
      <c r="BO32" s="67"/>
      <c r="BP32" s="74"/>
      <c r="BQ32" s="67"/>
      <c r="BR32" s="67"/>
      <c r="BS32" s="67"/>
      <c r="BT32" s="156"/>
      <c r="BU32" s="156"/>
      <c r="BV32" s="156"/>
      <c r="BW32" s="268"/>
      <c r="BX32" s="156"/>
      <c r="BY32" s="269"/>
      <c r="BZ32" s="156"/>
      <c r="CA32" s="156"/>
      <c r="CB32" s="156"/>
      <c r="CC32" s="156"/>
      <c r="CD32" s="201"/>
      <c r="CE32" s="201"/>
      <c r="CF32" s="201"/>
      <c r="CG32" s="201"/>
      <c r="CH32" s="201"/>
      <c r="CI32" s="201"/>
    </row>
    <row r="33" spans="1:91" ht="13.15" x14ac:dyDescent="0.35">
      <c r="A33"/>
      <c r="B33" s="64" t="s">
        <v>464</v>
      </c>
      <c r="C33" s="132" t="s">
        <v>1763</v>
      </c>
      <c r="D33" s="74"/>
      <c r="E33" s="67"/>
      <c r="F33" s="67"/>
      <c r="G33" s="67"/>
      <c r="H33" s="74"/>
      <c r="I33" s="67"/>
      <c r="J33" s="67"/>
      <c r="K33" s="67"/>
      <c r="L33" s="74"/>
      <c r="M33" s="67"/>
      <c r="N33" s="67"/>
      <c r="O33" s="67"/>
      <c r="P33" s="74"/>
      <c r="Q33" s="67"/>
      <c r="R33" s="67"/>
      <c r="S33" s="67"/>
      <c r="T33" s="74"/>
      <c r="U33" s="67"/>
      <c r="V33" s="67"/>
      <c r="W33" s="67"/>
      <c r="X33" s="74"/>
      <c r="Y33" s="67"/>
      <c r="Z33" s="67"/>
      <c r="AA33" s="67"/>
      <c r="AB33" s="74"/>
      <c r="AC33" s="67"/>
      <c r="AD33" s="67"/>
      <c r="AE33" s="67"/>
      <c r="AF33" s="74"/>
      <c r="AG33" s="67"/>
      <c r="AH33" s="67"/>
      <c r="AI33" s="67"/>
      <c r="AJ33" s="74"/>
      <c r="AK33" s="67"/>
      <c r="AL33" s="67"/>
      <c r="AM33" s="67"/>
      <c r="AN33" s="74"/>
      <c r="AO33" s="67"/>
      <c r="AP33" s="67"/>
      <c r="AQ33" s="67"/>
      <c r="AR33" s="74"/>
      <c r="AS33" s="67"/>
      <c r="AT33" s="67"/>
      <c r="AU33" s="67"/>
      <c r="AV33" s="74"/>
      <c r="AW33" s="67"/>
      <c r="AX33" s="67"/>
      <c r="AY33" s="67"/>
      <c r="AZ33" s="74"/>
      <c r="BA33" s="67"/>
      <c r="BB33" s="67"/>
      <c r="BC33" s="67"/>
      <c r="BD33" s="74"/>
      <c r="BE33" s="67"/>
      <c r="BF33" s="67"/>
      <c r="BG33" s="67"/>
      <c r="BH33" s="74"/>
      <c r="BI33" s="67"/>
      <c r="BJ33" s="67"/>
      <c r="BK33" s="67"/>
      <c r="BL33" s="74"/>
      <c r="BM33" s="67"/>
      <c r="BN33" s="67"/>
      <c r="BO33" s="67"/>
      <c r="BP33" s="74"/>
      <c r="BQ33" s="67"/>
      <c r="BR33" s="67"/>
      <c r="BS33" s="67"/>
      <c r="BT33" s="156"/>
      <c r="BU33" s="156"/>
      <c r="BV33" s="156"/>
      <c r="BW33" s="156"/>
      <c r="BX33" s="156"/>
      <c r="BY33" s="269"/>
      <c r="BZ33" s="156"/>
      <c r="CA33" s="156"/>
      <c r="CB33" s="156"/>
      <c r="CC33" s="156"/>
      <c r="CD33" s="201"/>
      <c r="CE33" s="201"/>
      <c r="CF33" s="201"/>
      <c r="CG33" s="201"/>
      <c r="CH33" s="201"/>
    </row>
    <row r="34" spans="1:91" ht="13.15" x14ac:dyDescent="0.35">
      <c r="A34"/>
      <c r="B34" s="64" t="s">
        <v>466</v>
      </c>
      <c r="C34" s="132" t="s">
        <v>465</v>
      </c>
      <c r="D34" s="74"/>
      <c r="E34" s="67"/>
      <c r="F34" s="67"/>
      <c r="G34" s="67"/>
      <c r="H34" s="74"/>
      <c r="I34" s="67"/>
      <c r="J34" s="67"/>
      <c r="K34" s="67"/>
      <c r="L34" s="74"/>
      <c r="M34" s="67"/>
      <c r="N34" s="67"/>
      <c r="O34" s="67"/>
      <c r="P34" s="74"/>
      <c r="Q34" s="67"/>
      <c r="R34" s="67"/>
      <c r="S34" s="67"/>
      <c r="T34" s="74"/>
      <c r="U34" s="67"/>
      <c r="V34" s="67"/>
      <c r="W34" s="67"/>
      <c r="X34" s="74"/>
      <c r="Y34" s="67"/>
      <c r="Z34" s="67"/>
      <c r="AA34" s="67"/>
      <c r="AB34" s="74"/>
      <c r="AC34" s="67"/>
      <c r="AD34" s="67"/>
      <c r="AE34" s="67"/>
      <c r="AF34" s="74"/>
      <c r="AG34" s="67"/>
      <c r="AH34" s="67"/>
      <c r="AI34" s="67"/>
      <c r="AJ34" s="74"/>
      <c r="AK34" s="67"/>
      <c r="AL34" s="67"/>
      <c r="AM34" s="67"/>
      <c r="AN34" s="74"/>
      <c r="AO34" s="67"/>
      <c r="AP34" s="67"/>
      <c r="AQ34" s="67"/>
      <c r="AR34" s="74"/>
      <c r="AS34" s="67"/>
      <c r="AT34" s="67"/>
      <c r="AU34" s="67"/>
      <c r="AV34" s="74"/>
      <c r="AW34" s="67"/>
      <c r="AX34" s="67"/>
      <c r="AY34" s="67"/>
      <c r="AZ34" s="74"/>
      <c r="BA34" s="67"/>
      <c r="BB34" s="67"/>
      <c r="BC34" s="67"/>
      <c r="BD34" s="74"/>
      <c r="BE34" s="67"/>
      <c r="BF34" s="67"/>
      <c r="BG34" s="67"/>
      <c r="BH34" s="74"/>
      <c r="BI34" s="67"/>
      <c r="BJ34" s="67"/>
      <c r="BK34" s="67"/>
      <c r="BL34" s="74"/>
      <c r="BM34" s="67"/>
      <c r="BN34" s="67"/>
      <c r="BO34" s="67"/>
      <c r="BP34" s="74"/>
      <c r="BQ34" s="67"/>
      <c r="BR34" s="67"/>
      <c r="BS34" s="67"/>
      <c r="BT34" s="156"/>
      <c r="BU34" s="156"/>
      <c r="BV34" s="156"/>
      <c r="BW34" s="156"/>
      <c r="BX34" s="156"/>
      <c r="BY34" s="156"/>
      <c r="BZ34" s="156"/>
      <c r="CA34" s="156"/>
      <c r="CB34" s="156"/>
      <c r="CC34" s="156"/>
      <c r="CD34" s="201"/>
      <c r="CE34" s="201"/>
      <c r="CF34" s="10"/>
      <c r="CG34" s="10"/>
      <c r="CH34" s="10"/>
      <c r="CI34" s="10"/>
      <c r="CJ34" s="10"/>
      <c r="CK34" s="10"/>
      <c r="CL34" s="10"/>
      <c r="CM34" s="99"/>
    </row>
    <row r="35" spans="1:91" ht="13.15" x14ac:dyDescent="0.35">
      <c r="A35"/>
      <c r="B35" s="64" t="s">
        <v>468</v>
      </c>
      <c r="C35" s="132" t="s">
        <v>467</v>
      </c>
      <c r="D35" s="67"/>
      <c r="E35" s="67"/>
      <c r="F35" s="67"/>
      <c r="G35" s="67"/>
      <c r="H35" s="74"/>
      <c r="I35" s="67"/>
      <c r="J35" s="67"/>
      <c r="K35" s="67"/>
      <c r="L35" s="74"/>
      <c r="M35" s="67"/>
      <c r="N35" s="67"/>
      <c r="O35" s="67"/>
      <c r="P35" s="74"/>
      <c r="Q35" s="67"/>
      <c r="R35" s="67"/>
      <c r="S35" s="67"/>
      <c r="T35" s="74"/>
      <c r="U35" s="67"/>
      <c r="V35" s="67"/>
      <c r="W35" s="67"/>
      <c r="X35" s="74"/>
      <c r="Y35" s="67"/>
      <c r="Z35" s="67"/>
      <c r="AA35" s="67"/>
      <c r="AB35" s="74"/>
      <c r="AC35" s="67"/>
      <c r="AD35" s="67"/>
      <c r="AE35" s="67"/>
      <c r="AF35" s="74"/>
      <c r="AG35" s="67"/>
      <c r="AH35" s="67"/>
      <c r="AI35" s="67"/>
      <c r="AJ35" s="74"/>
      <c r="AK35" s="67"/>
      <c r="AL35" s="67"/>
      <c r="AM35" s="67"/>
      <c r="AN35" s="74"/>
      <c r="AO35" s="67"/>
      <c r="AP35" s="67"/>
      <c r="AQ35" s="67"/>
      <c r="AR35" s="74"/>
      <c r="AS35" s="67"/>
      <c r="AT35" s="67"/>
      <c r="AU35" s="67"/>
      <c r="AV35" s="74"/>
      <c r="AW35" s="67"/>
      <c r="AX35" s="67"/>
      <c r="AY35" s="67"/>
      <c r="AZ35" s="74"/>
      <c r="BA35" s="67"/>
      <c r="BB35" s="67"/>
      <c r="BC35" s="67"/>
      <c r="BD35" s="74"/>
      <c r="BE35" s="67"/>
      <c r="BF35" s="67"/>
      <c r="BG35" s="67"/>
      <c r="BH35" s="74"/>
      <c r="BI35" s="67"/>
      <c r="BJ35" s="67"/>
      <c r="BK35" s="67"/>
      <c r="BL35" s="74"/>
      <c r="BM35" s="67"/>
      <c r="BN35" s="67"/>
      <c r="BO35" s="67"/>
      <c r="BP35" s="74"/>
      <c r="BQ35" s="67"/>
      <c r="BR35" s="67"/>
      <c r="BS35" s="67"/>
      <c r="BT35" s="156"/>
      <c r="BU35" s="10"/>
      <c r="BV35" s="156"/>
      <c r="BW35" s="156"/>
      <c r="BX35" s="156"/>
      <c r="BY35" s="156"/>
      <c r="BZ35" s="156"/>
      <c r="CA35" s="156"/>
      <c r="CB35" s="156"/>
      <c r="CC35" s="156"/>
      <c r="CD35" s="201"/>
      <c r="CE35" s="201"/>
      <c r="CF35" s="10"/>
      <c r="CG35" s="10"/>
      <c r="CH35" s="10"/>
      <c r="CI35" s="10"/>
      <c r="CJ35" s="10"/>
      <c r="CK35" s="10"/>
      <c r="CL35" s="10"/>
      <c r="CM35" s="99"/>
    </row>
    <row r="36" spans="1:91" ht="13.15" x14ac:dyDescent="0.35">
      <c r="B36" s="64" t="s">
        <v>469</v>
      </c>
      <c r="C36" s="115" t="s">
        <v>292</v>
      </c>
      <c r="D36" s="74"/>
      <c r="E36" s="67"/>
      <c r="F36" s="67"/>
      <c r="G36" s="67"/>
      <c r="H36" s="74"/>
      <c r="I36" s="67"/>
      <c r="J36" s="67"/>
      <c r="K36" s="67"/>
      <c r="L36" s="74"/>
      <c r="M36" s="67"/>
      <c r="N36" s="67"/>
      <c r="O36" s="67"/>
      <c r="P36" s="74"/>
      <c r="Q36" s="67"/>
      <c r="R36" s="67"/>
      <c r="S36" s="67"/>
      <c r="T36" s="74"/>
      <c r="U36" s="67"/>
      <c r="V36" s="67"/>
      <c r="W36" s="67"/>
      <c r="X36" s="74"/>
      <c r="Y36" s="67"/>
      <c r="Z36" s="67"/>
      <c r="AA36" s="67"/>
      <c r="AB36" s="74"/>
      <c r="AC36" s="67"/>
      <c r="AD36" s="67"/>
      <c r="AE36" s="67"/>
      <c r="AF36" s="74"/>
      <c r="AG36" s="67"/>
      <c r="AH36" s="67"/>
      <c r="AI36" s="67"/>
      <c r="AJ36" s="74"/>
      <c r="AK36" s="67"/>
      <c r="AL36" s="67"/>
      <c r="AM36" s="67"/>
      <c r="AN36" s="74"/>
      <c r="AO36" s="67"/>
      <c r="AP36" s="67"/>
      <c r="AQ36" s="67"/>
      <c r="AR36" s="74"/>
      <c r="AS36" s="67"/>
      <c r="AT36" s="67"/>
      <c r="AU36" s="67"/>
      <c r="AV36" s="74"/>
      <c r="AW36" s="67"/>
      <c r="AX36" s="67"/>
      <c r="AY36" s="67"/>
      <c r="AZ36" s="74"/>
      <c r="BA36" s="67"/>
      <c r="BB36" s="67"/>
      <c r="BC36" s="67"/>
      <c r="BD36" s="74"/>
      <c r="BE36" s="67"/>
      <c r="BF36" s="67"/>
      <c r="BG36" s="67"/>
      <c r="BH36" s="74"/>
      <c r="BI36" s="67"/>
      <c r="BJ36" s="67"/>
      <c r="BK36" s="67"/>
      <c r="BL36" s="74"/>
      <c r="BM36" s="67"/>
      <c r="BN36" s="67"/>
      <c r="BO36" s="67"/>
      <c r="BP36" s="74"/>
      <c r="BQ36" s="67"/>
      <c r="BR36" s="67"/>
      <c r="BS36" s="67"/>
      <c r="BT36" s="156"/>
      <c r="BU36" s="10"/>
      <c r="BV36" s="156"/>
      <c r="BW36" s="156"/>
      <c r="BX36" s="156"/>
      <c r="BY36" s="269"/>
      <c r="BZ36" s="10"/>
      <c r="CA36" s="10"/>
      <c r="CB36" s="269"/>
      <c r="CC36" s="269"/>
      <c r="CD36" s="201"/>
      <c r="CE36" s="201"/>
      <c r="CF36" s="10"/>
      <c r="CG36" s="10"/>
      <c r="CH36" s="10"/>
      <c r="CI36" s="10"/>
      <c r="CJ36" s="10"/>
      <c r="CK36" s="10"/>
      <c r="CL36" s="10"/>
      <c r="CM36" s="99"/>
    </row>
    <row r="37" spans="1:91" ht="13.15" x14ac:dyDescent="0.35">
      <c r="B37" s="64" t="s">
        <v>470</v>
      </c>
      <c r="C37" s="115" t="s">
        <v>294</v>
      </c>
      <c r="D37" s="74"/>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156"/>
      <c r="BU37" s="156"/>
      <c r="BV37" s="156"/>
      <c r="BW37" s="156"/>
      <c r="BX37" s="156"/>
      <c r="BY37" s="269"/>
      <c r="BZ37" s="10"/>
      <c r="CA37" s="10"/>
      <c r="CB37" s="269"/>
      <c r="CC37" s="269"/>
      <c r="CD37" s="201"/>
      <c r="CE37" s="201"/>
      <c r="CF37" s="10"/>
      <c r="CG37" s="10"/>
      <c r="CH37" s="10"/>
      <c r="CI37" s="10"/>
      <c r="CJ37" s="10"/>
      <c r="CK37" s="10"/>
      <c r="CL37" s="10"/>
      <c r="CM37" s="99"/>
    </row>
    <row r="38" spans="1:91" ht="13.15" x14ac:dyDescent="0.35">
      <c r="B38" s="64" t="s">
        <v>475</v>
      </c>
      <c r="C38" s="115" t="s">
        <v>474</v>
      </c>
      <c r="D38" s="67"/>
      <c r="E38" s="74"/>
      <c r="F38" s="74"/>
      <c r="G38" s="74"/>
      <c r="H38" s="67"/>
      <c r="I38" s="74"/>
      <c r="J38" s="74"/>
      <c r="K38" s="74"/>
      <c r="L38" s="67"/>
      <c r="M38" s="74"/>
      <c r="N38" s="74"/>
      <c r="O38" s="74"/>
      <c r="P38" s="67"/>
      <c r="Q38" s="74"/>
      <c r="R38" s="74"/>
      <c r="S38" s="74"/>
      <c r="T38" s="67"/>
      <c r="U38" s="74"/>
      <c r="V38" s="74"/>
      <c r="W38" s="74"/>
      <c r="X38" s="67"/>
      <c r="Y38" s="74"/>
      <c r="Z38" s="74"/>
      <c r="AA38" s="74"/>
      <c r="AB38" s="67"/>
      <c r="AC38" s="74"/>
      <c r="AD38" s="74"/>
      <c r="AE38" s="74"/>
      <c r="AF38" s="67"/>
      <c r="AG38" s="74"/>
      <c r="AH38" s="74"/>
      <c r="AI38" s="74"/>
      <c r="AJ38" s="67"/>
      <c r="AK38" s="74"/>
      <c r="AL38" s="74"/>
      <c r="AM38" s="74"/>
      <c r="AN38" s="67"/>
      <c r="AO38" s="74"/>
      <c r="AP38" s="74"/>
      <c r="AQ38" s="74"/>
      <c r="AR38" s="67"/>
      <c r="AS38" s="74"/>
      <c r="AT38" s="74"/>
      <c r="AU38" s="74"/>
      <c r="AV38" s="67"/>
      <c r="AW38" s="74"/>
      <c r="AX38" s="74"/>
      <c r="AY38" s="74"/>
      <c r="AZ38" s="67"/>
      <c r="BA38" s="74"/>
      <c r="BB38" s="74"/>
      <c r="BC38" s="74"/>
      <c r="BD38" s="67"/>
      <c r="BE38" s="74"/>
      <c r="BF38" s="74"/>
      <c r="BG38" s="74"/>
      <c r="BH38" s="67"/>
      <c r="BI38" s="74"/>
      <c r="BJ38" s="74"/>
      <c r="BK38" s="74"/>
      <c r="BL38" s="67"/>
      <c r="BM38" s="74"/>
      <c r="BN38" s="74"/>
      <c r="BO38" s="74"/>
      <c r="BP38" s="67"/>
      <c r="BQ38" s="74"/>
      <c r="BR38" s="74"/>
      <c r="BS38" s="74"/>
      <c r="BT38" s="156"/>
      <c r="BU38" s="156"/>
      <c r="BV38" s="156"/>
      <c r="BW38" s="156"/>
      <c r="BX38" s="156"/>
      <c r="BY38" s="269"/>
      <c r="BZ38" s="10"/>
      <c r="CA38" s="10"/>
      <c r="CB38" s="269"/>
      <c r="CC38" s="269"/>
      <c r="CD38" s="201"/>
      <c r="CE38" s="10"/>
      <c r="CF38" s="10"/>
      <c r="CG38" s="10"/>
      <c r="CH38" s="10"/>
      <c r="CI38" s="10"/>
      <c r="CJ38" s="10"/>
      <c r="CK38" s="10"/>
      <c r="CL38" s="10"/>
      <c r="CM38" s="99"/>
    </row>
    <row r="39" spans="1:91" ht="13.15" x14ac:dyDescent="0.35">
      <c r="B39" s="64" t="s">
        <v>477</v>
      </c>
      <c r="C39" s="115" t="s">
        <v>476</v>
      </c>
      <c r="D39" s="67"/>
      <c r="E39" s="75"/>
      <c r="F39" s="74"/>
      <c r="G39" s="74"/>
      <c r="H39" s="67"/>
      <c r="I39" s="75"/>
      <c r="J39" s="74"/>
      <c r="K39" s="74"/>
      <c r="L39" s="67"/>
      <c r="M39" s="75"/>
      <c r="N39" s="74"/>
      <c r="O39" s="74"/>
      <c r="P39" s="67"/>
      <c r="Q39" s="75"/>
      <c r="R39" s="74"/>
      <c r="S39" s="74"/>
      <c r="T39" s="67"/>
      <c r="U39" s="75"/>
      <c r="V39" s="74"/>
      <c r="W39" s="74"/>
      <c r="X39" s="67"/>
      <c r="Y39" s="75"/>
      <c r="Z39" s="74"/>
      <c r="AA39" s="74"/>
      <c r="AB39" s="67"/>
      <c r="AC39" s="75"/>
      <c r="AD39" s="74"/>
      <c r="AE39" s="74"/>
      <c r="AF39" s="67"/>
      <c r="AG39" s="75"/>
      <c r="AH39" s="74"/>
      <c r="AI39" s="74"/>
      <c r="AJ39" s="67"/>
      <c r="AK39" s="75"/>
      <c r="AL39" s="74"/>
      <c r="AM39" s="74"/>
      <c r="AN39" s="67"/>
      <c r="AO39" s="75"/>
      <c r="AP39" s="74"/>
      <c r="AQ39" s="74"/>
      <c r="AR39" s="67"/>
      <c r="AS39" s="75"/>
      <c r="AT39" s="74"/>
      <c r="AU39" s="74"/>
      <c r="AV39" s="67"/>
      <c r="AW39" s="75"/>
      <c r="AX39" s="74"/>
      <c r="AY39" s="74"/>
      <c r="AZ39" s="67"/>
      <c r="BA39" s="75"/>
      <c r="BB39" s="74"/>
      <c r="BC39" s="74"/>
      <c r="BD39" s="67"/>
      <c r="BE39" s="75"/>
      <c r="BF39" s="74"/>
      <c r="BG39" s="74"/>
      <c r="BH39" s="67"/>
      <c r="BI39" s="75"/>
      <c r="BJ39" s="74"/>
      <c r="BK39" s="74"/>
      <c r="BL39" s="67"/>
      <c r="BM39" s="75"/>
      <c r="BN39" s="74"/>
      <c r="BO39" s="74"/>
      <c r="BP39" s="67"/>
      <c r="BQ39" s="75"/>
      <c r="BR39" s="74"/>
      <c r="BS39" s="74"/>
      <c r="BT39" s="156"/>
      <c r="BU39" s="10"/>
      <c r="BV39" s="156"/>
      <c r="BW39" s="156"/>
      <c r="BX39" s="156"/>
      <c r="BY39" s="270"/>
      <c r="BZ39" s="270"/>
      <c r="CA39" s="10"/>
      <c r="CB39" s="10"/>
      <c r="CC39" s="269"/>
      <c r="CD39" s="10"/>
      <c r="CE39" s="10"/>
      <c r="CF39" s="271"/>
      <c r="CG39" s="10"/>
      <c r="CH39" s="10"/>
      <c r="CI39" s="10"/>
      <c r="CJ39" s="10"/>
      <c r="CK39" s="10"/>
      <c r="CL39" s="10"/>
      <c r="CM39" s="99"/>
    </row>
    <row r="40" spans="1:91" ht="13.15" x14ac:dyDescent="0.35">
      <c r="B40" s="64" t="s">
        <v>479</v>
      </c>
      <c r="C40" s="115" t="s">
        <v>478</v>
      </c>
      <c r="D40" s="67"/>
      <c r="E40" s="74"/>
      <c r="F40" s="74"/>
      <c r="G40" s="74"/>
      <c r="H40" s="67"/>
      <c r="I40" s="74"/>
      <c r="J40" s="74"/>
      <c r="K40" s="74"/>
      <c r="L40" s="67"/>
      <c r="M40" s="74"/>
      <c r="N40" s="74"/>
      <c r="O40" s="74"/>
      <c r="P40" s="67"/>
      <c r="Q40" s="74"/>
      <c r="R40" s="74"/>
      <c r="S40" s="74"/>
      <c r="T40" s="67"/>
      <c r="U40" s="74"/>
      <c r="V40" s="74"/>
      <c r="W40" s="74"/>
      <c r="X40" s="67"/>
      <c r="Y40" s="74"/>
      <c r="Z40" s="74"/>
      <c r="AA40" s="74"/>
      <c r="AB40" s="67"/>
      <c r="AC40" s="74"/>
      <c r="AD40" s="74"/>
      <c r="AE40" s="74"/>
      <c r="AF40" s="67"/>
      <c r="AG40" s="74"/>
      <c r="AH40" s="74"/>
      <c r="AI40" s="74"/>
      <c r="AJ40" s="67"/>
      <c r="AK40" s="74"/>
      <c r="AL40" s="74"/>
      <c r="AM40" s="74"/>
      <c r="AN40" s="67"/>
      <c r="AO40" s="74"/>
      <c r="AP40" s="74"/>
      <c r="AQ40" s="74"/>
      <c r="AR40" s="67"/>
      <c r="AS40" s="74"/>
      <c r="AT40" s="74"/>
      <c r="AU40" s="74"/>
      <c r="AV40" s="67"/>
      <c r="AW40" s="74"/>
      <c r="AX40" s="74"/>
      <c r="AY40" s="74"/>
      <c r="AZ40" s="67"/>
      <c r="BA40" s="74"/>
      <c r="BB40" s="74"/>
      <c r="BC40" s="74"/>
      <c r="BD40" s="67"/>
      <c r="BE40" s="74"/>
      <c r="BF40" s="74"/>
      <c r="BG40" s="74"/>
      <c r="BH40" s="67"/>
      <c r="BI40" s="74"/>
      <c r="BJ40" s="74"/>
      <c r="BK40" s="74"/>
      <c r="BL40" s="67"/>
      <c r="BM40" s="74"/>
      <c r="BN40" s="74"/>
      <c r="BO40" s="74"/>
      <c r="BP40" s="67"/>
      <c r="BQ40" s="74"/>
      <c r="BR40" s="74"/>
      <c r="BS40" s="74"/>
      <c r="BT40" s="156"/>
      <c r="BU40" s="156"/>
      <c r="BV40" s="156"/>
      <c r="BW40" s="156"/>
      <c r="BX40" s="156"/>
      <c r="BY40" s="270"/>
      <c r="BZ40" s="270"/>
      <c r="CA40" s="10"/>
      <c r="CB40" s="10"/>
      <c r="CC40" s="269"/>
      <c r="CD40" s="10"/>
      <c r="CE40" s="10"/>
      <c r="CF40" s="271"/>
      <c r="CG40" s="272"/>
      <c r="CH40" s="10"/>
      <c r="CI40" s="10"/>
      <c r="CJ40" s="10"/>
      <c r="CK40" s="10"/>
      <c r="CL40" s="10"/>
      <c r="CM40" s="99"/>
    </row>
    <row r="41" spans="1:91" ht="13.15" x14ac:dyDescent="0.35">
      <c r="B41" s="64" t="s">
        <v>2099</v>
      </c>
      <c r="C41" s="116" t="s">
        <v>300</v>
      </c>
      <c r="D41" s="67"/>
      <c r="E41" s="74"/>
      <c r="F41" s="74"/>
      <c r="G41" s="74"/>
      <c r="H41" s="67"/>
      <c r="I41" s="74"/>
      <c r="J41" s="74"/>
      <c r="K41" s="74"/>
      <c r="L41" s="67"/>
      <c r="M41" s="74"/>
      <c r="N41" s="74"/>
      <c r="O41" s="74"/>
      <c r="P41" s="67"/>
      <c r="Q41" s="74"/>
      <c r="R41" s="74"/>
      <c r="S41" s="74"/>
      <c r="T41" s="67"/>
      <c r="U41" s="74"/>
      <c r="V41" s="74"/>
      <c r="W41" s="74"/>
      <c r="X41" s="67"/>
      <c r="Y41" s="74"/>
      <c r="Z41" s="74"/>
      <c r="AA41" s="74"/>
      <c r="AB41" s="67"/>
      <c r="AC41" s="74"/>
      <c r="AD41" s="74"/>
      <c r="AE41" s="74"/>
      <c r="AF41" s="67"/>
      <c r="AG41" s="74"/>
      <c r="AH41" s="74"/>
      <c r="AI41" s="74"/>
      <c r="AJ41" s="67"/>
      <c r="AK41" s="74"/>
      <c r="AL41" s="74"/>
      <c r="AM41" s="74"/>
      <c r="AN41" s="67"/>
      <c r="AO41" s="74"/>
      <c r="AP41" s="74"/>
      <c r="AQ41" s="74"/>
      <c r="AR41" s="67"/>
      <c r="AS41" s="74"/>
      <c r="AT41" s="74"/>
      <c r="AU41" s="74"/>
      <c r="AV41" s="67"/>
      <c r="AW41" s="74"/>
      <c r="AX41" s="74"/>
      <c r="AY41" s="74"/>
      <c r="AZ41" s="67"/>
      <c r="BA41" s="74"/>
      <c r="BB41" s="74"/>
      <c r="BC41" s="74"/>
      <c r="BD41" s="67"/>
      <c r="BE41" s="74"/>
      <c r="BF41" s="74"/>
      <c r="BG41" s="74"/>
      <c r="BH41" s="67"/>
      <c r="BI41" s="74"/>
      <c r="BJ41" s="74"/>
      <c r="BK41" s="74"/>
      <c r="BL41" s="67"/>
      <c r="BM41" s="74"/>
      <c r="BN41" s="74"/>
      <c r="BO41" s="74"/>
      <c r="BP41" s="67"/>
      <c r="BQ41" s="74"/>
      <c r="BR41" s="74"/>
      <c r="BS41" s="74"/>
      <c r="BT41" s="156"/>
      <c r="BU41" s="156"/>
      <c r="BV41" s="156"/>
      <c r="BW41" s="156"/>
      <c r="BX41" s="156"/>
      <c r="BY41" s="270"/>
      <c r="BZ41" s="270"/>
      <c r="CA41" s="10"/>
      <c r="CB41" s="10"/>
      <c r="CC41" s="269"/>
      <c r="CD41" s="10"/>
      <c r="CE41" s="10"/>
      <c r="CF41" s="10"/>
      <c r="CG41" s="201"/>
      <c r="CH41" s="10"/>
      <c r="CI41" s="10"/>
      <c r="CJ41" s="10"/>
      <c r="CK41" s="10"/>
      <c r="CL41" s="10"/>
      <c r="CM41" s="99"/>
    </row>
    <row r="42" spans="1:91" ht="13.15" x14ac:dyDescent="0.35">
      <c r="B42" s="64" t="s">
        <v>2100</v>
      </c>
      <c r="C42" s="116" t="s">
        <v>302</v>
      </c>
      <c r="D42" s="67"/>
      <c r="E42" s="74"/>
      <c r="F42" s="74"/>
      <c r="G42" s="74"/>
      <c r="H42" s="67"/>
      <c r="I42" s="74"/>
      <c r="J42" s="74"/>
      <c r="K42" s="74"/>
      <c r="L42" s="67"/>
      <c r="M42" s="74"/>
      <c r="N42" s="74"/>
      <c r="O42" s="74"/>
      <c r="P42" s="67"/>
      <c r="Q42" s="74"/>
      <c r="R42" s="74"/>
      <c r="S42" s="74"/>
      <c r="T42" s="67"/>
      <c r="U42" s="74"/>
      <c r="V42" s="74"/>
      <c r="W42" s="74"/>
      <c r="X42" s="67"/>
      <c r="Y42" s="74"/>
      <c r="Z42" s="74"/>
      <c r="AA42" s="74"/>
      <c r="AB42" s="67"/>
      <c r="AC42" s="74"/>
      <c r="AD42" s="74"/>
      <c r="AE42" s="74"/>
      <c r="AF42" s="67"/>
      <c r="AG42" s="74"/>
      <c r="AH42" s="74"/>
      <c r="AI42" s="74"/>
      <c r="AJ42" s="67"/>
      <c r="AK42" s="74"/>
      <c r="AL42" s="74"/>
      <c r="AM42" s="74"/>
      <c r="AN42" s="67"/>
      <c r="AO42" s="74"/>
      <c r="AP42" s="74"/>
      <c r="AQ42" s="74"/>
      <c r="AR42" s="67"/>
      <c r="AS42" s="74"/>
      <c r="AT42" s="74"/>
      <c r="AU42" s="74"/>
      <c r="AV42" s="67"/>
      <c r="AW42" s="74"/>
      <c r="AX42" s="74"/>
      <c r="AY42" s="74"/>
      <c r="AZ42" s="67"/>
      <c r="BA42" s="74"/>
      <c r="BB42" s="74"/>
      <c r="BC42" s="74"/>
      <c r="BD42" s="67"/>
      <c r="BE42" s="74"/>
      <c r="BF42" s="74"/>
      <c r="BG42" s="74"/>
      <c r="BH42" s="67"/>
      <c r="BI42" s="74"/>
      <c r="BJ42" s="74"/>
      <c r="BK42" s="74"/>
      <c r="BL42" s="67"/>
      <c r="BM42" s="74"/>
      <c r="BN42" s="74"/>
      <c r="BO42" s="74"/>
      <c r="BP42" s="67"/>
      <c r="BQ42" s="74"/>
      <c r="BR42" s="74"/>
      <c r="BS42" s="74"/>
      <c r="BT42" s="156"/>
      <c r="BU42" s="156"/>
      <c r="BV42" s="156"/>
      <c r="BW42" s="156"/>
      <c r="BX42" s="156"/>
      <c r="BY42" s="270"/>
      <c r="BZ42" s="270"/>
      <c r="CA42" s="10"/>
      <c r="CB42" s="10"/>
      <c r="CC42" s="269"/>
      <c r="CD42" s="10"/>
      <c r="CE42" s="10"/>
      <c r="CF42" s="10"/>
      <c r="CG42" s="201"/>
      <c r="CH42" s="10"/>
      <c r="CI42" s="10"/>
      <c r="CJ42" s="10"/>
      <c r="CK42" s="10"/>
      <c r="CL42" s="10"/>
      <c r="CM42" s="99"/>
    </row>
    <row r="43" spans="1:91" ht="13.15" x14ac:dyDescent="0.35">
      <c r="B43" s="64" t="s">
        <v>480</v>
      </c>
      <c r="C43" s="116" t="s">
        <v>304</v>
      </c>
      <c r="D43" s="67"/>
      <c r="E43" s="74"/>
      <c r="F43" s="74"/>
      <c r="G43" s="74"/>
      <c r="H43" s="67"/>
      <c r="I43" s="74"/>
      <c r="J43" s="74"/>
      <c r="K43" s="74"/>
      <c r="L43" s="67"/>
      <c r="M43" s="74"/>
      <c r="N43" s="74"/>
      <c r="O43" s="74"/>
      <c r="P43" s="67"/>
      <c r="Q43" s="74"/>
      <c r="R43" s="74"/>
      <c r="S43" s="74"/>
      <c r="T43" s="67"/>
      <c r="U43" s="74"/>
      <c r="V43" s="74"/>
      <c r="W43" s="74"/>
      <c r="X43" s="67"/>
      <c r="Y43" s="74"/>
      <c r="Z43" s="74"/>
      <c r="AA43" s="74"/>
      <c r="AB43" s="67"/>
      <c r="AC43" s="74"/>
      <c r="AD43" s="74"/>
      <c r="AE43" s="74"/>
      <c r="AF43" s="67"/>
      <c r="AG43" s="74"/>
      <c r="AH43" s="74"/>
      <c r="AI43" s="74"/>
      <c r="AJ43" s="67"/>
      <c r="AK43" s="74"/>
      <c r="AL43" s="74"/>
      <c r="AM43" s="74"/>
      <c r="AN43" s="67"/>
      <c r="AO43" s="74"/>
      <c r="AP43" s="74"/>
      <c r="AQ43" s="74"/>
      <c r="AR43" s="67"/>
      <c r="AS43" s="74"/>
      <c r="AT43" s="74"/>
      <c r="AU43" s="74"/>
      <c r="AV43" s="67"/>
      <c r="AW43" s="74"/>
      <c r="AX43" s="74"/>
      <c r="AY43" s="74"/>
      <c r="AZ43" s="67"/>
      <c r="BA43" s="74"/>
      <c r="BB43" s="74"/>
      <c r="BC43" s="74"/>
      <c r="BD43" s="67"/>
      <c r="BE43" s="74"/>
      <c r="BF43" s="74"/>
      <c r="BG43" s="74"/>
      <c r="BH43" s="67"/>
      <c r="BI43" s="74"/>
      <c r="BJ43" s="74"/>
      <c r="BK43" s="74"/>
      <c r="BL43" s="67"/>
      <c r="BM43" s="74"/>
      <c r="BN43" s="74"/>
      <c r="BO43" s="74"/>
      <c r="BP43" s="67"/>
      <c r="BQ43" s="74"/>
      <c r="BR43" s="74"/>
      <c r="BS43" s="74"/>
      <c r="BT43" s="156"/>
      <c r="BU43" s="156"/>
      <c r="BV43" s="156"/>
      <c r="BW43" s="156"/>
      <c r="BX43" s="156"/>
      <c r="BY43" s="270"/>
      <c r="BZ43" s="270"/>
      <c r="CA43" s="10"/>
      <c r="CB43" s="10"/>
      <c r="CC43" s="269"/>
      <c r="CD43" s="10"/>
      <c r="CE43" s="10"/>
      <c r="CF43" s="10"/>
      <c r="CG43" s="201"/>
      <c r="CH43" s="10"/>
      <c r="CI43" s="10"/>
      <c r="CJ43" s="10"/>
      <c r="CK43" s="10"/>
      <c r="CL43" s="10"/>
      <c r="CM43" s="99"/>
    </row>
    <row r="44" spans="1:91" ht="13.15" x14ac:dyDescent="0.35">
      <c r="B44" s="64" t="s">
        <v>481</v>
      </c>
      <c r="C44" s="116" t="s">
        <v>306</v>
      </c>
      <c r="D44" s="67"/>
      <c r="E44" s="74"/>
      <c r="F44" s="74"/>
      <c r="G44" s="74"/>
      <c r="H44" s="67"/>
      <c r="I44" s="74"/>
      <c r="J44" s="74"/>
      <c r="K44" s="74"/>
      <c r="L44" s="67"/>
      <c r="M44" s="74"/>
      <c r="N44" s="74"/>
      <c r="O44" s="74"/>
      <c r="P44" s="67"/>
      <c r="Q44" s="74"/>
      <c r="R44" s="74"/>
      <c r="S44" s="74"/>
      <c r="T44" s="67"/>
      <c r="U44" s="74"/>
      <c r="V44" s="74"/>
      <c r="W44" s="74"/>
      <c r="X44" s="67"/>
      <c r="Y44" s="74"/>
      <c r="Z44" s="74"/>
      <c r="AA44" s="74"/>
      <c r="AB44" s="67"/>
      <c r="AC44" s="74"/>
      <c r="AD44" s="74"/>
      <c r="AE44" s="74"/>
      <c r="AF44" s="67"/>
      <c r="AG44" s="74"/>
      <c r="AH44" s="74"/>
      <c r="AI44" s="74"/>
      <c r="AJ44" s="67"/>
      <c r="AK44" s="74"/>
      <c r="AL44" s="74"/>
      <c r="AM44" s="74"/>
      <c r="AN44" s="67"/>
      <c r="AO44" s="74"/>
      <c r="AP44" s="74"/>
      <c r="AQ44" s="74"/>
      <c r="AR44" s="67"/>
      <c r="AS44" s="74"/>
      <c r="AT44" s="74"/>
      <c r="AU44" s="74"/>
      <c r="AV44" s="67"/>
      <c r="AW44" s="74"/>
      <c r="AX44" s="74"/>
      <c r="AY44" s="74"/>
      <c r="AZ44" s="67"/>
      <c r="BA44" s="74"/>
      <c r="BB44" s="74"/>
      <c r="BC44" s="74"/>
      <c r="BD44" s="67"/>
      <c r="BE44" s="74"/>
      <c r="BF44" s="74"/>
      <c r="BG44" s="74"/>
      <c r="BH44" s="67"/>
      <c r="BI44" s="74"/>
      <c r="BJ44" s="74"/>
      <c r="BK44" s="74"/>
      <c r="BL44" s="67"/>
      <c r="BM44" s="74"/>
      <c r="BN44" s="74"/>
      <c r="BO44" s="74"/>
      <c r="BP44" s="67"/>
      <c r="BQ44" s="74"/>
      <c r="BR44" s="74"/>
      <c r="BS44" s="74"/>
      <c r="BT44" s="156"/>
      <c r="BU44" s="156"/>
      <c r="BV44" s="156"/>
      <c r="BW44" s="156"/>
      <c r="BX44" s="156"/>
      <c r="BY44" s="270"/>
      <c r="BZ44" s="270"/>
      <c r="CA44" s="10"/>
      <c r="CB44" s="10"/>
      <c r="CC44" s="269"/>
      <c r="CD44" s="10"/>
      <c r="CE44" s="10"/>
      <c r="CF44" s="10"/>
      <c r="CG44" s="201"/>
      <c r="CH44" s="10"/>
      <c r="CI44" s="10"/>
      <c r="CJ44" s="10"/>
      <c r="CK44" s="10"/>
      <c r="CL44" s="10"/>
      <c r="CM44" s="99"/>
    </row>
    <row r="45" spans="1:91" ht="13.15" x14ac:dyDescent="0.35">
      <c r="B45" s="64" t="s">
        <v>482</v>
      </c>
      <c r="C45" s="116" t="s">
        <v>308</v>
      </c>
      <c r="D45" s="67"/>
      <c r="E45" s="74"/>
      <c r="F45" s="74"/>
      <c r="G45" s="74"/>
      <c r="H45" s="67"/>
      <c r="I45" s="74"/>
      <c r="J45" s="74"/>
      <c r="K45" s="74"/>
      <c r="L45" s="67"/>
      <c r="M45" s="74"/>
      <c r="N45" s="74"/>
      <c r="O45" s="74"/>
      <c r="P45" s="67"/>
      <c r="Q45" s="74"/>
      <c r="R45" s="74"/>
      <c r="S45" s="74"/>
      <c r="T45" s="67"/>
      <c r="U45" s="74"/>
      <c r="V45" s="74"/>
      <c r="W45" s="74"/>
      <c r="X45" s="67"/>
      <c r="Y45" s="74"/>
      <c r="Z45" s="74"/>
      <c r="AA45" s="74"/>
      <c r="AB45" s="67"/>
      <c r="AC45" s="74"/>
      <c r="AD45" s="74"/>
      <c r="AE45" s="74"/>
      <c r="AF45" s="67"/>
      <c r="AG45" s="74"/>
      <c r="AH45" s="74"/>
      <c r="AI45" s="74"/>
      <c r="AJ45" s="67"/>
      <c r="AK45" s="74"/>
      <c r="AL45" s="74"/>
      <c r="AM45" s="74"/>
      <c r="AN45" s="67"/>
      <c r="AO45" s="74"/>
      <c r="AP45" s="74"/>
      <c r="AQ45" s="74"/>
      <c r="AR45" s="67"/>
      <c r="AS45" s="74"/>
      <c r="AT45" s="74"/>
      <c r="AU45" s="74"/>
      <c r="AV45" s="67"/>
      <c r="AW45" s="74"/>
      <c r="AX45" s="74"/>
      <c r="AY45" s="74"/>
      <c r="AZ45" s="67"/>
      <c r="BA45" s="74"/>
      <c r="BB45" s="74"/>
      <c r="BC45" s="74"/>
      <c r="BD45" s="67"/>
      <c r="BE45" s="74"/>
      <c r="BF45" s="74"/>
      <c r="BG45" s="74"/>
      <c r="BH45" s="67"/>
      <c r="BI45" s="74"/>
      <c r="BJ45" s="74"/>
      <c r="BK45" s="74"/>
      <c r="BL45" s="67"/>
      <c r="BM45" s="74"/>
      <c r="BN45" s="74"/>
      <c r="BO45" s="74"/>
      <c r="BP45" s="67"/>
      <c r="BQ45" s="74"/>
      <c r="BR45" s="74"/>
      <c r="BS45" s="74"/>
      <c r="BT45" s="156"/>
      <c r="BU45" s="156"/>
      <c r="BV45" s="156"/>
      <c r="BW45" s="156"/>
      <c r="BX45" s="156"/>
      <c r="BY45" s="270"/>
      <c r="BZ45" s="270"/>
      <c r="CA45" s="10"/>
      <c r="CB45" s="10"/>
      <c r="CC45" s="269"/>
      <c r="CD45" s="10"/>
      <c r="CE45" s="10"/>
      <c r="CF45" s="10"/>
      <c r="CG45" s="201"/>
      <c r="CH45" s="10"/>
      <c r="CI45" s="10"/>
      <c r="CJ45" s="10"/>
      <c r="CK45" s="10"/>
      <c r="CL45" s="10"/>
      <c r="CM45" s="99"/>
    </row>
    <row r="46" spans="1:91" ht="13.15" x14ac:dyDescent="0.35">
      <c r="B46" s="64" t="s">
        <v>483</v>
      </c>
      <c r="C46" s="116" t="s">
        <v>310</v>
      </c>
      <c r="D46" s="67"/>
      <c r="E46" s="74"/>
      <c r="F46" s="74"/>
      <c r="G46" s="74"/>
      <c r="H46" s="67"/>
      <c r="I46" s="74"/>
      <c r="J46" s="74"/>
      <c r="K46" s="74"/>
      <c r="L46" s="67"/>
      <c r="M46" s="74"/>
      <c r="N46" s="74"/>
      <c r="O46" s="74"/>
      <c r="P46" s="67"/>
      <c r="Q46" s="74"/>
      <c r="R46" s="74"/>
      <c r="S46" s="74"/>
      <c r="T46" s="67"/>
      <c r="U46" s="74"/>
      <c r="V46" s="74"/>
      <c r="W46" s="74"/>
      <c r="X46" s="67"/>
      <c r="Y46" s="74"/>
      <c r="Z46" s="74"/>
      <c r="AA46" s="74"/>
      <c r="AB46" s="67"/>
      <c r="AC46" s="74"/>
      <c r="AD46" s="74"/>
      <c r="AE46" s="74"/>
      <c r="AF46" s="67"/>
      <c r="AG46" s="74"/>
      <c r="AH46" s="74"/>
      <c r="AI46" s="74"/>
      <c r="AJ46" s="67"/>
      <c r="AK46" s="74"/>
      <c r="AL46" s="74"/>
      <c r="AM46" s="74"/>
      <c r="AN46" s="67"/>
      <c r="AO46" s="74"/>
      <c r="AP46" s="74"/>
      <c r="AQ46" s="74"/>
      <c r="AR46" s="67"/>
      <c r="AS46" s="74"/>
      <c r="AT46" s="74"/>
      <c r="AU46" s="74"/>
      <c r="AV46" s="67"/>
      <c r="AW46" s="74"/>
      <c r="AX46" s="74"/>
      <c r="AY46" s="74"/>
      <c r="AZ46" s="67"/>
      <c r="BA46" s="74"/>
      <c r="BB46" s="74"/>
      <c r="BC46" s="74"/>
      <c r="BD46" s="67"/>
      <c r="BE46" s="74"/>
      <c r="BF46" s="74"/>
      <c r="BG46" s="74"/>
      <c r="BH46" s="67"/>
      <c r="BI46" s="74"/>
      <c r="BJ46" s="74"/>
      <c r="BK46" s="74"/>
      <c r="BL46" s="67"/>
      <c r="BM46" s="74"/>
      <c r="BN46" s="74"/>
      <c r="BO46" s="74"/>
      <c r="BP46" s="67"/>
      <c r="BQ46" s="74"/>
      <c r="BR46" s="74"/>
      <c r="BS46" s="74"/>
      <c r="BT46" s="156"/>
      <c r="BU46" s="10"/>
      <c r="BV46" s="10"/>
      <c r="BW46" s="10"/>
      <c r="BX46" s="156"/>
      <c r="BY46" s="270"/>
      <c r="BZ46" s="270"/>
      <c r="CA46" s="10"/>
      <c r="CB46" s="10"/>
      <c r="CC46" s="269"/>
      <c r="CD46" s="10"/>
      <c r="CE46" s="10"/>
      <c r="CF46" s="10"/>
      <c r="CG46" s="201"/>
      <c r="CH46" s="10"/>
      <c r="CI46" s="10"/>
      <c r="CJ46" s="10"/>
      <c r="CK46" s="10"/>
      <c r="CL46" s="10"/>
      <c r="CM46" s="99"/>
    </row>
    <row r="47" spans="1:91" ht="13.15" x14ac:dyDescent="0.35">
      <c r="B47" s="64" t="s">
        <v>484</v>
      </c>
      <c r="C47" s="116" t="s">
        <v>312</v>
      </c>
      <c r="D47" s="67"/>
      <c r="E47" s="74"/>
      <c r="F47" s="74"/>
      <c r="G47" s="74"/>
      <c r="H47" s="67"/>
      <c r="I47" s="74"/>
      <c r="J47" s="74"/>
      <c r="K47" s="74"/>
      <c r="L47" s="67"/>
      <c r="M47" s="74"/>
      <c r="N47" s="74"/>
      <c r="O47" s="74"/>
      <c r="P47" s="67"/>
      <c r="Q47" s="74"/>
      <c r="R47" s="74"/>
      <c r="S47" s="74"/>
      <c r="T47" s="67"/>
      <c r="U47" s="74"/>
      <c r="V47" s="74"/>
      <c r="W47" s="74"/>
      <c r="X47" s="67"/>
      <c r="Y47" s="74"/>
      <c r="Z47" s="74"/>
      <c r="AA47" s="74"/>
      <c r="AB47" s="67"/>
      <c r="AC47" s="74"/>
      <c r="AD47" s="74"/>
      <c r="AE47" s="74"/>
      <c r="AF47" s="67"/>
      <c r="AG47" s="74"/>
      <c r="AH47" s="74"/>
      <c r="AI47" s="74"/>
      <c r="AJ47" s="67"/>
      <c r="AK47" s="74"/>
      <c r="AL47" s="74"/>
      <c r="AM47" s="74"/>
      <c r="AN47" s="67"/>
      <c r="AO47" s="74"/>
      <c r="AP47" s="74"/>
      <c r="AQ47" s="74"/>
      <c r="AR47" s="67"/>
      <c r="AS47" s="74"/>
      <c r="AT47" s="74"/>
      <c r="AU47" s="74"/>
      <c r="AV47" s="67"/>
      <c r="AW47" s="74"/>
      <c r="AX47" s="74"/>
      <c r="AY47" s="74"/>
      <c r="AZ47" s="67"/>
      <c r="BA47" s="74"/>
      <c r="BB47" s="74"/>
      <c r="BC47" s="74"/>
      <c r="BD47" s="67"/>
      <c r="BE47" s="74"/>
      <c r="BF47" s="74"/>
      <c r="BG47" s="74"/>
      <c r="BH47" s="67"/>
      <c r="BI47" s="74"/>
      <c r="BJ47" s="74"/>
      <c r="BK47" s="74"/>
      <c r="BL47" s="67"/>
      <c r="BM47" s="74"/>
      <c r="BN47" s="74"/>
      <c r="BO47" s="74"/>
      <c r="BP47" s="67"/>
      <c r="BQ47" s="74"/>
      <c r="BR47" s="74"/>
      <c r="BS47" s="74"/>
      <c r="BT47" s="156"/>
      <c r="BU47" s="10"/>
      <c r="BV47" s="10"/>
      <c r="BW47" s="10"/>
      <c r="BX47" s="156"/>
      <c r="BY47" s="270"/>
      <c r="BZ47" s="270"/>
      <c r="CA47" s="10"/>
      <c r="CB47" s="10"/>
      <c r="CC47" s="269"/>
      <c r="CD47" s="10"/>
      <c r="CE47" s="10"/>
      <c r="CF47" s="10"/>
      <c r="CG47" s="201"/>
      <c r="CH47" s="10"/>
      <c r="CI47" s="10"/>
      <c r="CJ47" s="10"/>
      <c r="CK47" s="10"/>
      <c r="CL47" s="10"/>
      <c r="CM47" s="99"/>
    </row>
    <row r="48" spans="1:91" ht="13.15" x14ac:dyDescent="0.35">
      <c r="B48" s="64" t="s">
        <v>485</v>
      </c>
      <c r="C48" s="116" t="s">
        <v>314</v>
      </c>
      <c r="D48" s="67"/>
      <c r="E48" s="74"/>
      <c r="F48" s="74"/>
      <c r="G48" s="74"/>
      <c r="H48" s="67"/>
      <c r="I48" s="74"/>
      <c r="J48" s="74"/>
      <c r="K48" s="74"/>
      <c r="L48" s="67"/>
      <c r="M48" s="74"/>
      <c r="N48" s="74"/>
      <c r="O48" s="74"/>
      <c r="P48" s="67"/>
      <c r="Q48" s="74"/>
      <c r="R48" s="74"/>
      <c r="S48" s="74"/>
      <c r="T48" s="67"/>
      <c r="U48" s="74"/>
      <c r="V48" s="74"/>
      <c r="W48" s="74"/>
      <c r="X48" s="67"/>
      <c r="Y48" s="74"/>
      <c r="Z48" s="74"/>
      <c r="AA48" s="74"/>
      <c r="AB48" s="67"/>
      <c r="AC48" s="74"/>
      <c r="AD48" s="74"/>
      <c r="AE48" s="74"/>
      <c r="AF48" s="67"/>
      <c r="AG48" s="74"/>
      <c r="AH48" s="74"/>
      <c r="AI48" s="74"/>
      <c r="AJ48" s="67"/>
      <c r="AK48" s="74"/>
      <c r="AL48" s="74"/>
      <c r="AM48" s="74"/>
      <c r="AN48" s="67"/>
      <c r="AO48" s="74"/>
      <c r="AP48" s="74"/>
      <c r="AQ48" s="74"/>
      <c r="AR48" s="67"/>
      <c r="AS48" s="74"/>
      <c r="AT48" s="74"/>
      <c r="AU48" s="74"/>
      <c r="AV48" s="67"/>
      <c r="AW48" s="74"/>
      <c r="AX48" s="74"/>
      <c r="AY48" s="74"/>
      <c r="AZ48" s="67"/>
      <c r="BA48" s="74"/>
      <c r="BB48" s="74"/>
      <c r="BC48" s="74"/>
      <c r="BD48" s="67"/>
      <c r="BE48" s="74"/>
      <c r="BF48" s="74"/>
      <c r="BG48" s="74"/>
      <c r="BH48" s="67"/>
      <c r="BI48" s="74"/>
      <c r="BJ48" s="74"/>
      <c r="BK48" s="74"/>
      <c r="BL48" s="67"/>
      <c r="BM48" s="74"/>
      <c r="BN48" s="74"/>
      <c r="BO48" s="74"/>
      <c r="BP48" s="67"/>
      <c r="BQ48" s="74"/>
      <c r="BR48" s="74"/>
      <c r="BS48" s="74"/>
      <c r="BT48" s="156"/>
      <c r="BU48" s="10"/>
      <c r="BV48" s="10"/>
      <c r="BW48" s="10"/>
      <c r="BX48" s="156"/>
      <c r="BY48" s="270"/>
      <c r="BZ48" s="270"/>
      <c r="CA48" s="10"/>
      <c r="CB48" s="10"/>
      <c r="CC48" s="269"/>
      <c r="CD48" s="10"/>
      <c r="CE48" s="10"/>
      <c r="CF48" s="10"/>
      <c r="CG48" s="201"/>
      <c r="CH48" s="10"/>
      <c r="CI48" s="10"/>
      <c r="CJ48" s="10"/>
      <c r="CK48" s="10"/>
      <c r="CL48" s="10"/>
      <c r="CM48" s="99"/>
    </row>
    <row r="49" spans="2:91" ht="13.15" x14ac:dyDescent="0.35">
      <c r="B49" s="64" t="s">
        <v>486</v>
      </c>
      <c r="C49" s="116" t="s">
        <v>316</v>
      </c>
      <c r="D49" s="67"/>
      <c r="E49" s="74"/>
      <c r="F49" s="74"/>
      <c r="G49" s="74"/>
      <c r="H49" s="67"/>
      <c r="I49" s="74"/>
      <c r="J49" s="74"/>
      <c r="K49" s="74"/>
      <c r="L49" s="67"/>
      <c r="M49" s="74"/>
      <c r="N49" s="74"/>
      <c r="O49" s="74"/>
      <c r="P49" s="67"/>
      <c r="Q49" s="74"/>
      <c r="R49" s="74"/>
      <c r="S49" s="74"/>
      <c r="T49" s="67"/>
      <c r="U49" s="74"/>
      <c r="V49" s="74"/>
      <c r="W49" s="74"/>
      <c r="X49" s="67"/>
      <c r="Y49" s="74"/>
      <c r="Z49" s="74"/>
      <c r="AA49" s="74"/>
      <c r="AB49" s="67"/>
      <c r="AC49" s="74"/>
      <c r="AD49" s="74"/>
      <c r="AE49" s="74"/>
      <c r="AF49" s="67"/>
      <c r="AG49" s="74"/>
      <c r="AH49" s="74"/>
      <c r="AI49" s="74"/>
      <c r="AJ49" s="67"/>
      <c r="AK49" s="74"/>
      <c r="AL49" s="74"/>
      <c r="AM49" s="74"/>
      <c r="AN49" s="67"/>
      <c r="AO49" s="74"/>
      <c r="AP49" s="74"/>
      <c r="AQ49" s="74"/>
      <c r="AR49" s="67"/>
      <c r="AS49" s="74"/>
      <c r="AT49" s="74"/>
      <c r="AU49" s="74"/>
      <c r="AV49" s="67"/>
      <c r="AW49" s="74"/>
      <c r="AX49" s="74"/>
      <c r="AY49" s="74"/>
      <c r="AZ49" s="67"/>
      <c r="BA49" s="74"/>
      <c r="BB49" s="74"/>
      <c r="BC49" s="74"/>
      <c r="BD49" s="67"/>
      <c r="BE49" s="74"/>
      <c r="BF49" s="74"/>
      <c r="BG49" s="74"/>
      <c r="BH49" s="67"/>
      <c r="BI49" s="74"/>
      <c r="BJ49" s="74"/>
      <c r="BK49" s="74"/>
      <c r="BL49" s="67"/>
      <c r="BM49" s="74"/>
      <c r="BN49" s="74"/>
      <c r="BO49" s="74"/>
      <c r="BP49" s="67"/>
      <c r="BQ49" s="74"/>
      <c r="BR49" s="74"/>
      <c r="BS49" s="74"/>
      <c r="BT49" s="156"/>
      <c r="BU49" s="10"/>
      <c r="BV49" s="10"/>
      <c r="BW49" s="10"/>
      <c r="BX49" s="156"/>
      <c r="BY49" s="270"/>
      <c r="BZ49" s="270"/>
      <c r="CA49" s="10"/>
      <c r="CB49" s="10"/>
      <c r="CC49" s="269"/>
      <c r="CD49" s="10"/>
      <c r="CE49" s="10"/>
      <c r="CF49" s="10"/>
      <c r="CG49" s="201"/>
      <c r="CH49" s="10"/>
      <c r="CI49" s="10"/>
      <c r="CJ49" s="10"/>
      <c r="CK49" s="10"/>
      <c r="CL49" s="10"/>
      <c r="CM49" s="99"/>
    </row>
    <row r="50" spans="2:91" ht="13.15" x14ac:dyDescent="0.35">
      <c r="B50" s="64" t="s">
        <v>487</v>
      </c>
      <c r="C50" s="116" t="s">
        <v>318</v>
      </c>
      <c r="D50" s="67"/>
      <c r="E50" s="74"/>
      <c r="F50" s="74"/>
      <c r="G50" s="74"/>
      <c r="H50" s="67"/>
      <c r="I50" s="74"/>
      <c r="J50" s="74"/>
      <c r="K50" s="74"/>
      <c r="L50" s="67"/>
      <c r="M50" s="74"/>
      <c r="N50" s="74"/>
      <c r="O50" s="74"/>
      <c r="P50" s="67"/>
      <c r="Q50" s="74"/>
      <c r="R50" s="74"/>
      <c r="S50" s="74"/>
      <c r="T50" s="67"/>
      <c r="U50" s="74"/>
      <c r="V50" s="74"/>
      <c r="W50" s="74"/>
      <c r="X50" s="67"/>
      <c r="Y50" s="74"/>
      <c r="Z50" s="74"/>
      <c r="AA50" s="74"/>
      <c r="AB50" s="67"/>
      <c r="AC50" s="74"/>
      <c r="AD50" s="74"/>
      <c r="AE50" s="74"/>
      <c r="AF50" s="67"/>
      <c r="AG50" s="74"/>
      <c r="AH50" s="74"/>
      <c r="AI50" s="74"/>
      <c r="AJ50" s="67"/>
      <c r="AK50" s="74"/>
      <c r="AL50" s="74"/>
      <c r="AM50" s="74"/>
      <c r="AN50" s="67"/>
      <c r="AO50" s="74"/>
      <c r="AP50" s="74"/>
      <c r="AQ50" s="74"/>
      <c r="AR50" s="67"/>
      <c r="AS50" s="74"/>
      <c r="AT50" s="74"/>
      <c r="AU50" s="74"/>
      <c r="AV50" s="67"/>
      <c r="AW50" s="74"/>
      <c r="AX50" s="74"/>
      <c r="AY50" s="74"/>
      <c r="AZ50" s="67"/>
      <c r="BA50" s="74"/>
      <c r="BB50" s="74"/>
      <c r="BC50" s="74"/>
      <c r="BD50" s="67"/>
      <c r="BE50" s="74"/>
      <c r="BF50" s="74"/>
      <c r="BG50" s="74"/>
      <c r="BH50" s="67"/>
      <c r="BI50" s="74"/>
      <c r="BJ50" s="74"/>
      <c r="BK50" s="74"/>
      <c r="BL50" s="67"/>
      <c r="BM50" s="74"/>
      <c r="BN50" s="74"/>
      <c r="BO50" s="74"/>
      <c r="BP50" s="67"/>
      <c r="BQ50" s="74"/>
      <c r="BR50" s="74"/>
      <c r="BS50" s="74"/>
      <c r="BT50" s="156"/>
      <c r="BU50" s="10"/>
      <c r="BV50" s="10"/>
      <c r="BW50" s="10"/>
      <c r="BX50" s="156"/>
      <c r="BY50" s="270"/>
      <c r="BZ50" s="270"/>
      <c r="CA50" s="10"/>
      <c r="CB50" s="10"/>
      <c r="CC50" s="269"/>
      <c r="CD50" s="10"/>
      <c r="CE50" s="10"/>
      <c r="CF50" s="10"/>
      <c r="CG50" s="201"/>
      <c r="CH50" s="10"/>
      <c r="CI50" s="10"/>
      <c r="CJ50" s="10"/>
      <c r="CK50" s="10"/>
      <c r="CL50" s="10"/>
      <c r="CM50" s="99"/>
    </row>
    <row r="51" spans="2:91" ht="13.15" x14ac:dyDescent="0.35">
      <c r="B51" s="64" t="s">
        <v>488</v>
      </c>
      <c r="C51" s="116" t="s">
        <v>320</v>
      </c>
      <c r="D51" s="67"/>
      <c r="E51" s="74"/>
      <c r="F51" s="74"/>
      <c r="G51" s="74"/>
      <c r="H51" s="67"/>
      <c r="I51" s="74"/>
      <c r="J51" s="74"/>
      <c r="K51" s="74"/>
      <c r="L51" s="67"/>
      <c r="M51" s="74"/>
      <c r="N51" s="74"/>
      <c r="O51" s="74"/>
      <c r="P51" s="67"/>
      <c r="Q51" s="74"/>
      <c r="R51" s="74"/>
      <c r="S51" s="74"/>
      <c r="T51" s="67"/>
      <c r="U51" s="74"/>
      <c r="V51" s="74"/>
      <c r="W51" s="74"/>
      <c r="X51" s="67"/>
      <c r="Y51" s="74"/>
      <c r="Z51" s="74"/>
      <c r="AA51" s="74"/>
      <c r="AB51" s="67"/>
      <c r="AC51" s="74"/>
      <c r="AD51" s="74"/>
      <c r="AE51" s="74"/>
      <c r="AF51" s="67"/>
      <c r="AG51" s="74"/>
      <c r="AH51" s="74"/>
      <c r="AI51" s="74"/>
      <c r="AJ51" s="67"/>
      <c r="AK51" s="74"/>
      <c r="AL51" s="74"/>
      <c r="AM51" s="74"/>
      <c r="AN51" s="67"/>
      <c r="AO51" s="74"/>
      <c r="AP51" s="74"/>
      <c r="AQ51" s="74"/>
      <c r="AR51" s="67"/>
      <c r="AS51" s="74"/>
      <c r="AT51" s="74"/>
      <c r="AU51" s="74"/>
      <c r="AV51" s="67"/>
      <c r="AW51" s="74"/>
      <c r="AX51" s="74"/>
      <c r="AY51" s="74"/>
      <c r="AZ51" s="67"/>
      <c r="BA51" s="74"/>
      <c r="BB51" s="74"/>
      <c r="BC51" s="74"/>
      <c r="BD51" s="67"/>
      <c r="BE51" s="74"/>
      <c r="BF51" s="74"/>
      <c r="BG51" s="74"/>
      <c r="BH51" s="67"/>
      <c r="BI51" s="74"/>
      <c r="BJ51" s="74"/>
      <c r="BK51" s="74"/>
      <c r="BL51" s="67"/>
      <c r="BM51" s="74"/>
      <c r="BN51" s="74"/>
      <c r="BO51" s="74"/>
      <c r="BP51" s="67"/>
      <c r="BQ51" s="74"/>
      <c r="BR51" s="74"/>
      <c r="BS51" s="74"/>
      <c r="BT51" s="156"/>
      <c r="BU51" s="10"/>
      <c r="BV51" s="10"/>
      <c r="BW51" s="10"/>
      <c r="BX51" s="156"/>
      <c r="BY51" s="270"/>
      <c r="BZ51" s="270"/>
      <c r="CA51" s="10"/>
      <c r="CB51" s="10"/>
      <c r="CC51" s="269"/>
      <c r="CD51" s="10"/>
      <c r="CE51" s="10"/>
      <c r="CF51" s="10"/>
      <c r="CG51" s="201"/>
      <c r="CH51" s="10"/>
      <c r="CI51" s="10"/>
      <c r="CJ51" s="10"/>
      <c r="CK51" s="10"/>
      <c r="CL51" s="10"/>
      <c r="CM51" s="99"/>
    </row>
    <row r="52" spans="2:91" ht="13.15" x14ac:dyDescent="0.35">
      <c r="B52" s="64" t="s">
        <v>489</v>
      </c>
      <c r="C52" s="116" t="s">
        <v>322</v>
      </c>
      <c r="D52" s="67"/>
      <c r="E52" s="74"/>
      <c r="F52" s="74"/>
      <c r="G52" s="74"/>
      <c r="H52" s="67"/>
      <c r="I52" s="74"/>
      <c r="J52" s="74"/>
      <c r="K52" s="74"/>
      <c r="L52" s="67"/>
      <c r="M52" s="74"/>
      <c r="N52" s="74"/>
      <c r="O52" s="74"/>
      <c r="P52" s="67"/>
      <c r="Q52" s="74"/>
      <c r="R52" s="74"/>
      <c r="S52" s="74"/>
      <c r="T52" s="67"/>
      <c r="U52" s="74"/>
      <c r="V52" s="74"/>
      <c r="W52" s="74"/>
      <c r="X52" s="67"/>
      <c r="Y52" s="74"/>
      <c r="Z52" s="74"/>
      <c r="AA52" s="74"/>
      <c r="AB52" s="67"/>
      <c r="AC52" s="74"/>
      <c r="AD52" s="74"/>
      <c r="AE52" s="74"/>
      <c r="AF52" s="67"/>
      <c r="AG52" s="74"/>
      <c r="AH52" s="74"/>
      <c r="AI52" s="74"/>
      <c r="AJ52" s="67"/>
      <c r="AK52" s="74"/>
      <c r="AL52" s="74"/>
      <c r="AM52" s="74"/>
      <c r="AN52" s="67"/>
      <c r="AO52" s="74"/>
      <c r="AP52" s="74"/>
      <c r="AQ52" s="74"/>
      <c r="AR52" s="67"/>
      <c r="AS52" s="74"/>
      <c r="AT52" s="74"/>
      <c r="AU52" s="74"/>
      <c r="AV52" s="67"/>
      <c r="AW52" s="74"/>
      <c r="AX52" s="74"/>
      <c r="AY52" s="74"/>
      <c r="AZ52" s="67"/>
      <c r="BA52" s="74"/>
      <c r="BB52" s="74"/>
      <c r="BC52" s="74"/>
      <c r="BD52" s="67"/>
      <c r="BE52" s="74"/>
      <c r="BF52" s="74"/>
      <c r="BG52" s="74"/>
      <c r="BH52" s="67"/>
      <c r="BI52" s="74"/>
      <c r="BJ52" s="74"/>
      <c r="BK52" s="74"/>
      <c r="BL52" s="67"/>
      <c r="BM52" s="74"/>
      <c r="BN52" s="74"/>
      <c r="BO52" s="74"/>
      <c r="BP52" s="67"/>
      <c r="BQ52" s="74"/>
      <c r="BR52" s="74"/>
      <c r="BS52" s="74"/>
      <c r="BT52" s="156"/>
      <c r="BU52" s="10"/>
      <c r="BV52" s="10"/>
      <c r="BW52" s="10"/>
      <c r="BX52" s="156"/>
      <c r="BY52" s="270"/>
      <c r="BZ52" s="270"/>
      <c r="CA52" s="10"/>
      <c r="CB52" s="10"/>
      <c r="CC52" s="269"/>
      <c r="CD52" s="10"/>
      <c r="CE52" s="10"/>
      <c r="CF52" s="10"/>
      <c r="CG52" s="201"/>
      <c r="CH52" s="10"/>
      <c r="CI52" s="10"/>
      <c r="CJ52" s="10"/>
      <c r="CK52" s="10"/>
      <c r="CL52" s="10"/>
      <c r="CM52" s="99"/>
    </row>
    <row r="53" spans="2:91" ht="13.15" x14ac:dyDescent="0.35">
      <c r="B53" s="64" t="s">
        <v>490</v>
      </c>
      <c r="C53" s="116" t="s">
        <v>324</v>
      </c>
      <c r="D53" s="67"/>
      <c r="E53" s="74"/>
      <c r="F53" s="74"/>
      <c r="G53" s="74"/>
      <c r="H53" s="67"/>
      <c r="I53" s="74"/>
      <c r="J53" s="74"/>
      <c r="K53" s="74"/>
      <c r="L53" s="67"/>
      <c r="M53" s="74"/>
      <c r="N53" s="74"/>
      <c r="O53" s="74"/>
      <c r="P53" s="67"/>
      <c r="Q53" s="74"/>
      <c r="R53" s="74"/>
      <c r="S53" s="74"/>
      <c r="T53" s="67"/>
      <c r="U53" s="74"/>
      <c r="V53" s="74"/>
      <c r="W53" s="74"/>
      <c r="X53" s="67"/>
      <c r="Y53" s="74"/>
      <c r="Z53" s="74"/>
      <c r="AA53" s="74"/>
      <c r="AB53" s="67"/>
      <c r="AC53" s="74"/>
      <c r="AD53" s="74"/>
      <c r="AE53" s="74"/>
      <c r="AF53" s="67"/>
      <c r="AG53" s="74"/>
      <c r="AH53" s="74"/>
      <c r="AI53" s="74"/>
      <c r="AJ53" s="67"/>
      <c r="AK53" s="74"/>
      <c r="AL53" s="74"/>
      <c r="AM53" s="74"/>
      <c r="AN53" s="67"/>
      <c r="AO53" s="74"/>
      <c r="AP53" s="74"/>
      <c r="AQ53" s="74"/>
      <c r="AR53" s="67"/>
      <c r="AS53" s="74"/>
      <c r="AT53" s="74"/>
      <c r="AU53" s="74"/>
      <c r="AV53" s="67"/>
      <c r="AW53" s="74"/>
      <c r="AX53" s="74"/>
      <c r="AY53" s="74"/>
      <c r="AZ53" s="67"/>
      <c r="BA53" s="74"/>
      <c r="BB53" s="74"/>
      <c r="BC53" s="74"/>
      <c r="BD53" s="67"/>
      <c r="BE53" s="74"/>
      <c r="BF53" s="74"/>
      <c r="BG53" s="74"/>
      <c r="BH53" s="67"/>
      <c r="BI53" s="74"/>
      <c r="BJ53" s="74"/>
      <c r="BK53" s="74"/>
      <c r="BL53" s="67"/>
      <c r="BM53" s="74"/>
      <c r="BN53" s="74"/>
      <c r="BO53" s="74"/>
      <c r="BP53" s="67"/>
      <c r="BQ53" s="74"/>
      <c r="BR53" s="74"/>
      <c r="BS53" s="74"/>
      <c r="BT53" s="156"/>
      <c r="BU53" s="10"/>
      <c r="BV53" s="10"/>
      <c r="BW53" s="10"/>
      <c r="BX53" s="156"/>
      <c r="BY53" s="270"/>
      <c r="BZ53" s="270"/>
      <c r="CA53" s="10"/>
      <c r="CB53" s="10"/>
      <c r="CC53" s="269"/>
      <c r="CD53" s="10"/>
      <c r="CE53" s="10"/>
      <c r="CF53" s="10"/>
      <c r="CG53" s="201"/>
      <c r="CH53" s="10"/>
      <c r="CI53" s="10"/>
      <c r="CJ53" s="10"/>
      <c r="CK53" s="10"/>
      <c r="CL53" s="10"/>
      <c r="CM53" s="99"/>
    </row>
    <row r="54" spans="2:91" ht="13.15" x14ac:dyDescent="0.35">
      <c r="B54" s="64" t="s">
        <v>491</v>
      </c>
      <c r="C54" s="116" t="s">
        <v>326</v>
      </c>
      <c r="D54" s="67"/>
      <c r="E54" s="74"/>
      <c r="F54" s="74"/>
      <c r="G54" s="74"/>
      <c r="H54" s="67"/>
      <c r="I54" s="74"/>
      <c r="J54" s="74"/>
      <c r="K54" s="74"/>
      <c r="L54" s="67"/>
      <c r="M54" s="74"/>
      <c r="N54" s="74"/>
      <c r="O54" s="74"/>
      <c r="P54" s="67"/>
      <c r="Q54" s="74"/>
      <c r="R54" s="74"/>
      <c r="S54" s="74"/>
      <c r="T54" s="67"/>
      <c r="U54" s="74"/>
      <c r="V54" s="74"/>
      <c r="W54" s="74"/>
      <c r="X54" s="67"/>
      <c r="Y54" s="74"/>
      <c r="Z54" s="74"/>
      <c r="AA54" s="74"/>
      <c r="AB54" s="67"/>
      <c r="AC54" s="74"/>
      <c r="AD54" s="74"/>
      <c r="AE54" s="74"/>
      <c r="AF54" s="67"/>
      <c r="AG54" s="74"/>
      <c r="AH54" s="74"/>
      <c r="AI54" s="74"/>
      <c r="AJ54" s="67"/>
      <c r="AK54" s="74"/>
      <c r="AL54" s="74"/>
      <c r="AM54" s="74"/>
      <c r="AN54" s="67"/>
      <c r="AO54" s="74"/>
      <c r="AP54" s="74"/>
      <c r="AQ54" s="74"/>
      <c r="AR54" s="67"/>
      <c r="AS54" s="74"/>
      <c r="AT54" s="74"/>
      <c r="AU54" s="74"/>
      <c r="AV54" s="67"/>
      <c r="AW54" s="74"/>
      <c r="AX54" s="74"/>
      <c r="AY54" s="74"/>
      <c r="AZ54" s="67"/>
      <c r="BA54" s="74"/>
      <c r="BB54" s="74"/>
      <c r="BC54" s="74"/>
      <c r="BD54" s="67"/>
      <c r="BE54" s="74"/>
      <c r="BF54" s="74"/>
      <c r="BG54" s="74"/>
      <c r="BH54" s="67"/>
      <c r="BI54" s="74"/>
      <c r="BJ54" s="74"/>
      <c r="BK54" s="74"/>
      <c r="BL54" s="67"/>
      <c r="BM54" s="74"/>
      <c r="BN54" s="74"/>
      <c r="BO54" s="74"/>
      <c r="BP54" s="67"/>
      <c r="BQ54" s="74"/>
      <c r="BR54" s="74"/>
      <c r="BS54" s="74"/>
      <c r="BT54" s="156"/>
      <c r="BU54" s="10"/>
      <c r="BV54" s="10"/>
      <c r="BW54" s="10"/>
      <c r="BX54" s="156"/>
      <c r="BY54" s="270"/>
      <c r="BZ54" s="270"/>
      <c r="CA54" s="10"/>
      <c r="CB54" s="10"/>
      <c r="CC54" s="269"/>
      <c r="CD54" s="10"/>
      <c r="CE54" s="10"/>
      <c r="CF54" s="10"/>
      <c r="CG54" s="201"/>
      <c r="CH54" s="10"/>
      <c r="CI54" s="10"/>
      <c r="CJ54" s="10"/>
      <c r="CK54" s="10"/>
      <c r="CL54" s="10"/>
      <c r="CM54" s="99"/>
    </row>
    <row r="55" spans="2:91" ht="13.15" x14ac:dyDescent="0.35">
      <c r="B55" s="64" t="s">
        <v>492</v>
      </c>
      <c r="C55" s="116" t="s">
        <v>328</v>
      </c>
      <c r="D55" s="67"/>
      <c r="E55" s="74"/>
      <c r="F55" s="74"/>
      <c r="G55" s="74"/>
      <c r="H55" s="67"/>
      <c r="I55" s="74"/>
      <c r="J55" s="74"/>
      <c r="K55" s="74"/>
      <c r="L55" s="67"/>
      <c r="M55" s="74"/>
      <c r="N55" s="74"/>
      <c r="O55" s="74"/>
      <c r="P55" s="67"/>
      <c r="Q55" s="74"/>
      <c r="R55" s="74"/>
      <c r="S55" s="74"/>
      <c r="T55" s="67"/>
      <c r="U55" s="74"/>
      <c r="V55" s="74"/>
      <c r="W55" s="74"/>
      <c r="X55" s="67"/>
      <c r="Y55" s="74"/>
      <c r="Z55" s="74"/>
      <c r="AA55" s="74"/>
      <c r="AB55" s="67"/>
      <c r="AC55" s="74"/>
      <c r="AD55" s="74"/>
      <c r="AE55" s="74"/>
      <c r="AF55" s="67"/>
      <c r="AG55" s="74"/>
      <c r="AH55" s="74"/>
      <c r="AI55" s="74"/>
      <c r="AJ55" s="67"/>
      <c r="AK55" s="74"/>
      <c r="AL55" s="74"/>
      <c r="AM55" s="74"/>
      <c r="AN55" s="67"/>
      <c r="AO55" s="74"/>
      <c r="AP55" s="74"/>
      <c r="AQ55" s="74"/>
      <c r="AR55" s="67"/>
      <c r="AS55" s="74"/>
      <c r="AT55" s="74"/>
      <c r="AU55" s="74"/>
      <c r="AV55" s="67"/>
      <c r="AW55" s="74"/>
      <c r="AX55" s="74"/>
      <c r="AY55" s="74"/>
      <c r="AZ55" s="67"/>
      <c r="BA55" s="74"/>
      <c r="BB55" s="74"/>
      <c r="BC55" s="74"/>
      <c r="BD55" s="67"/>
      <c r="BE55" s="74"/>
      <c r="BF55" s="74"/>
      <c r="BG55" s="74"/>
      <c r="BH55" s="67"/>
      <c r="BI55" s="74"/>
      <c r="BJ55" s="74"/>
      <c r="BK55" s="74"/>
      <c r="BL55" s="67"/>
      <c r="BM55" s="74"/>
      <c r="BN55" s="74"/>
      <c r="BO55" s="74"/>
      <c r="BP55" s="67"/>
      <c r="BQ55" s="74"/>
      <c r="BR55" s="74"/>
      <c r="BS55" s="74"/>
      <c r="BT55" s="156"/>
      <c r="BU55" s="10"/>
      <c r="BV55" s="10"/>
      <c r="BW55" s="10"/>
      <c r="BX55" s="156"/>
      <c r="BY55" s="270"/>
      <c r="BZ55" s="270"/>
      <c r="CA55" s="10"/>
      <c r="CB55" s="10"/>
      <c r="CC55" s="269"/>
      <c r="CD55" s="10"/>
      <c r="CE55" s="10"/>
      <c r="CF55" s="10"/>
      <c r="CG55" s="201"/>
      <c r="CH55" s="10"/>
      <c r="CI55" s="10"/>
      <c r="CJ55" s="10"/>
      <c r="CK55" s="10"/>
      <c r="CL55" s="10"/>
      <c r="CM55" s="99"/>
    </row>
    <row r="56" spans="2:91" ht="13.15" x14ac:dyDescent="0.35">
      <c r="B56" s="64" t="s">
        <v>493</v>
      </c>
      <c r="C56" s="116" t="s">
        <v>330</v>
      </c>
      <c r="D56" s="67"/>
      <c r="E56" s="74"/>
      <c r="F56" s="74"/>
      <c r="G56" s="74"/>
      <c r="H56" s="67"/>
      <c r="I56" s="74"/>
      <c r="J56" s="74"/>
      <c r="K56" s="74"/>
      <c r="L56" s="67"/>
      <c r="M56" s="74"/>
      <c r="N56" s="74"/>
      <c r="O56" s="74"/>
      <c r="P56" s="67"/>
      <c r="Q56" s="74"/>
      <c r="R56" s="74"/>
      <c r="S56" s="74"/>
      <c r="T56" s="67"/>
      <c r="U56" s="74"/>
      <c r="V56" s="74"/>
      <c r="W56" s="74"/>
      <c r="X56" s="67"/>
      <c r="Y56" s="74"/>
      <c r="Z56" s="74"/>
      <c r="AA56" s="74"/>
      <c r="AB56" s="67"/>
      <c r="AC56" s="74"/>
      <c r="AD56" s="74"/>
      <c r="AE56" s="74"/>
      <c r="AF56" s="67"/>
      <c r="AG56" s="74"/>
      <c r="AH56" s="74"/>
      <c r="AI56" s="74"/>
      <c r="AJ56" s="67"/>
      <c r="AK56" s="74"/>
      <c r="AL56" s="74"/>
      <c r="AM56" s="74"/>
      <c r="AN56" s="67"/>
      <c r="AO56" s="74"/>
      <c r="AP56" s="74"/>
      <c r="AQ56" s="74"/>
      <c r="AR56" s="67"/>
      <c r="AS56" s="74"/>
      <c r="AT56" s="74"/>
      <c r="AU56" s="74"/>
      <c r="AV56" s="67"/>
      <c r="AW56" s="74"/>
      <c r="AX56" s="74"/>
      <c r="AY56" s="74"/>
      <c r="AZ56" s="67"/>
      <c r="BA56" s="74"/>
      <c r="BB56" s="74"/>
      <c r="BC56" s="74"/>
      <c r="BD56" s="67"/>
      <c r="BE56" s="74"/>
      <c r="BF56" s="74"/>
      <c r="BG56" s="74"/>
      <c r="BH56" s="67"/>
      <c r="BI56" s="74"/>
      <c r="BJ56" s="74"/>
      <c r="BK56" s="74"/>
      <c r="BL56" s="67"/>
      <c r="BM56" s="74"/>
      <c r="BN56" s="74"/>
      <c r="BO56" s="74"/>
      <c r="BP56" s="67"/>
      <c r="BQ56" s="74"/>
      <c r="BR56" s="74"/>
      <c r="BS56" s="74"/>
      <c r="BT56" s="156"/>
      <c r="BU56" s="10"/>
      <c r="BV56" s="10"/>
      <c r="BW56" s="10"/>
      <c r="BX56" s="156"/>
      <c r="BY56" s="270"/>
      <c r="BZ56" s="270"/>
      <c r="CA56" s="10"/>
      <c r="CB56" s="10"/>
      <c r="CC56" s="269"/>
      <c r="CD56" s="10"/>
      <c r="CE56" s="10"/>
      <c r="CF56" s="10"/>
      <c r="CG56" s="201"/>
      <c r="CH56" s="10"/>
      <c r="CI56" s="10"/>
      <c r="CJ56" s="10"/>
      <c r="CK56" s="10"/>
      <c r="CL56" s="10"/>
      <c r="CM56" s="99"/>
    </row>
    <row r="57" spans="2:91" ht="13.15" x14ac:dyDescent="0.35">
      <c r="B57" s="64" t="s">
        <v>494</v>
      </c>
      <c r="C57" s="116" t="s">
        <v>332</v>
      </c>
      <c r="D57" s="67"/>
      <c r="E57" s="74"/>
      <c r="F57" s="74"/>
      <c r="G57" s="74"/>
      <c r="H57" s="67"/>
      <c r="I57" s="74"/>
      <c r="J57" s="74"/>
      <c r="K57" s="74"/>
      <c r="L57" s="67"/>
      <c r="M57" s="74"/>
      <c r="N57" s="74"/>
      <c r="O57" s="74"/>
      <c r="P57" s="67"/>
      <c r="Q57" s="74"/>
      <c r="R57" s="74"/>
      <c r="S57" s="74"/>
      <c r="T57" s="67"/>
      <c r="U57" s="74"/>
      <c r="V57" s="74"/>
      <c r="W57" s="74"/>
      <c r="X57" s="67"/>
      <c r="Y57" s="74"/>
      <c r="Z57" s="74"/>
      <c r="AA57" s="74"/>
      <c r="AB57" s="67"/>
      <c r="AC57" s="74"/>
      <c r="AD57" s="74"/>
      <c r="AE57" s="74"/>
      <c r="AF57" s="67"/>
      <c r="AG57" s="74"/>
      <c r="AH57" s="74"/>
      <c r="AI57" s="74"/>
      <c r="AJ57" s="67"/>
      <c r="AK57" s="74"/>
      <c r="AL57" s="74"/>
      <c r="AM57" s="74"/>
      <c r="AN57" s="67"/>
      <c r="AO57" s="74"/>
      <c r="AP57" s="74"/>
      <c r="AQ57" s="74"/>
      <c r="AR57" s="67"/>
      <c r="AS57" s="74"/>
      <c r="AT57" s="74"/>
      <c r="AU57" s="74"/>
      <c r="AV57" s="67"/>
      <c r="AW57" s="74"/>
      <c r="AX57" s="74"/>
      <c r="AY57" s="74"/>
      <c r="AZ57" s="67"/>
      <c r="BA57" s="74"/>
      <c r="BB57" s="74"/>
      <c r="BC57" s="74"/>
      <c r="BD57" s="67"/>
      <c r="BE57" s="74"/>
      <c r="BF57" s="74"/>
      <c r="BG57" s="74"/>
      <c r="BH57" s="67"/>
      <c r="BI57" s="74"/>
      <c r="BJ57" s="74"/>
      <c r="BK57" s="74"/>
      <c r="BL57" s="67"/>
      <c r="BM57" s="74"/>
      <c r="BN57" s="74"/>
      <c r="BO57" s="74"/>
      <c r="BP57" s="67"/>
      <c r="BQ57" s="74"/>
      <c r="BR57" s="74"/>
      <c r="BS57" s="74"/>
      <c r="BT57" s="156"/>
      <c r="BU57" s="10"/>
      <c r="BV57" s="10"/>
      <c r="BW57" s="10"/>
      <c r="BX57" s="156"/>
      <c r="BY57" s="270"/>
      <c r="BZ57" s="270"/>
      <c r="CA57" s="10"/>
      <c r="CB57" s="10"/>
      <c r="CC57" s="269"/>
      <c r="CD57" s="10"/>
      <c r="CE57" s="10"/>
      <c r="CF57" s="10"/>
      <c r="CG57" s="201"/>
      <c r="CH57" s="10"/>
      <c r="CI57" s="10"/>
      <c r="CJ57" s="10"/>
      <c r="CK57" s="10"/>
      <c r="CL57" s="10"/>
      <c r="CM57" s="99"/>
    </row>
    <row r="58" spans="2:91" ht="13.15" x14ac:dyDescent="0.35">
      <c r="B58" s="64" t="s">
        <v>495</v>
      </c>
      <c r="C58" s="116" t="s">
        <v>334</v>
      </c>
      <c r="D58" s="67"/>
      <c r="E58" s="74"/>
      <c r="F58" s="74"/>
      <c r="G58" s="74"/>
      <c r="H58" s="67"/>
      <c r="I58" s="74"/>
      <c r="J58" s="74"/>
      <c r="K58" s="74"/>
      <c r="L58" s="67"/>
      <c r="M58" s="74"/>
      <c r="N58" s="74"/>
      <c r="O58" s="74"/>
      <c r="P58" s="67"/>
      <c r="Q58" s="74"/>
      <c r="R58" s="74"/>
      <c r="S58" s="74"/>
      <c r="T58" s="67"/>
      <c r="U58" s="74"/>
      <c r="V58" s="74"/>
      <c r="W58" s="74"/>
      <c r="X58" s="67"/>
      <c r="Y58" s="74"/>
      <c r="Z58" s="74"/>
      <c r="AA58" s="74"/>
      <c r="AB58" s="67"/>
      <c r="AC58" s="74"/>
      <c r="AD58" s="74"/>
      <c r="AE58" s="74"/>
      <c r="AF58" s="67"/>
      <c r="AG58" s="74"/>
      <c r="AH58" s="74"/>
      <c r="AI58" s="74"/>
      <c r="AJ58" s="67"/>
      <c r="AK58" s="74"/>
      <c r="AL58" s="74"/>
      <c r="AM58" s="74"/>
      <c r="AN58" s="67"/>
      <c r="AO58" s="74"/>
      <c r="AP58" s="74"/>
      <c r="AQ58" s="74"/>
      <c r="AR58" s="67"/>
      <c r="AS58" s="74"/>
      <c r="AT58" s="74"/>
      <c r="AU58" s="74"/>
      <c r="AV58" s="67"/>
      <c r="AW58" s="74"/>
      <c r="AX58" s="74"/>
      <c r="AY58" s="74"/>
      <c r="AZ58" s="67"/>
      <c r="BA58" s="74"/>
      <c r="BB58" s="74"/>
      <c r="BC58" s="74"/>
      <c r="BD58" s="67"/>
      <c r="BE58" s="74"/>
      <c r="BF58" s="74"/>
      <c r="BG58" s="74"/>
      <c r="BH58" s="67"/>
      <c r="BI58" s="74"/>
      <c r="BJ58" s="74"/>
      <c r="BK58" s="74"/>
      <c r="BL58" s="67"/>
      <c r="BM58" s="74"/>
      <c r="BN58" s="74"/>
      <c r="BO58" s="74"/>
      <c r="BP58" s="67"/>
      <c r="BQ58" s="74"/>
      <c r="BR58" s="74"/>
      <c r="BS58" s="74"/>
      <c r="BT58" s="156"/>
      <c r="BU58" s="10"/>
      <c r="BV58" s="10"/>
      <c r="BW58" s="10"/>
      <c r="BX58" s="156"/>
      <c r="BY58" s="270"/>
      <c r="BZ58" s="270"/>
      <c r="CA58" s="10"/>
      <c r="CB58" s="10"/>
      <c r="CC58" s="269"/>
      <c r="CD58" s="10"/>
      <c r="CE58" s="10"/>
      <c r="CF58" s="10"/>
      <c r="CG58" s="201"/>
      <c r="CH58" s="10"/>
      <c r="CI58" s="10"/>
      <c r="CJ58" s="10"/>
      <c r="CK58" s="10"/>
      <c r="CL58" s="10"/>
      <c r="CM58" s="99"/>
    </row>
    <row r="59" spans="2:91" ht="13.15" x14ac:dyDescent="0.35">
      <c r="B59" s="64" t="s">
        <v>496</v>
      </c>
      <c r="C59" s="116" t="s">
        <v>336</v>
      </c>
      <c r="D59" s="67"/>
      <c r="E59" s="74"/>
      <c r="F59" s="74"/>
      <c r="G59" s="74"/>
      <c r="H59" s="67"/>
      <c r="I59" s="74"/>
      <c r="J59" s="74"/>
      <c r="K59" s="74"/>
      <c r="L59" s="67"/>
      <c r="M59" s="74"/>
      <c r="N59" s="74"/>
      <c r="O59" s="74"/>
      <c r="P59" s="67"/>
      <c r="Q59" s="74"/>
      <c r="R59" s="74"/>
      <c r="S59" s="74"/>
      <c r="T59" s="67"/>
      <c r="U59" s="74"/>
      <c r="V59" s="74"/>
      <c r="W59" s="74"/>
      <c r="X59" s="67"/>
      <c r="Y59" s="74"/>
      <c r="Z59" s="74"/>
      <c r="AA59" s="74"/>
      <c r="AB59" s="67"/>
      <c r="AC59" s="74"/>
      <c r="AD59" s="74"/>
      <c r="AE59" s="74"/>
      <c r="AF59" s="67"/>
      <c r="AG59" s="74"/>
      <c r="AH59" s="74"/>
      <c r="AI59" s="74"/>
      <c r="AJ59" s="67"/>
      <c r="AK59" s="74"/>
      <c r="AL59" s="74"/>
      <c r="AM59" s="74"/>
      <c r="AN59" s="67"/>
      <c r="AO59" s="74"/>
      <c r="AP59" s="74"/>
      <c r="AQ59" s="74"/>
      <c r="AR59" s="67"/>
      <c r="AS59" s="74"/>
      <c r="AT59" s="74"/>
      <c r="AU59" s="74"/>
      <c r="AV59" s="67"/>
      <c r="AW59" s="74"/>
      <c r="AX59" s="74"/>
      <c r="AY59" s="74"/>
      <c r="AZ59" s="67"/>
      <c r="BA59" s="74"/>
      <c r="BB59" s="74"/>
      <c r="BC59" s="74"/>
      <c r="BD59" s="67"/>
      <c r="BE59" s="74"/>
      <c r="BF59" s="74"/>
      <c r="BG59" s="74"/>
      <c r="BH59" s="67"/>
      <c r="BI59" s="74"/>
      <c r="BJ59" s="74"/>
      <c r="BK59" s="74"/>
      <c r="BL59" s="67"/>
      <c r="BM59" s="74"/>
      <c r="BN59" s="74"/>
      <c r="BO59" s="74"/>
      <c r="BP59" s="67"/>
      <c r="BQ59" s="74"/>
      <c r="BR59" s="74"/>
      <c r="BS59" s="74"/>
      <c r="BT59" s="156"/>
      <c r="BU59" s="10"/>
      <c r="BV59" s="10"/>
      <c r="BW59" s="10"/>
      <c r="BX59" s="156"/>
      <c r="BY59" s="270"/>
      <c r="BZ59" s="270"/>
      <c r="CA59" s="10"/>
      <c r="CB59" s="10"/>
      <c r="CC59" s="269"/>
      <c r="CD59" s="10"/>
      <c r="CE59" s="10"/>
      <c r="CF59" s="10"/>
      <c r="CG59" s="201"/>
      <c r="CH59" s="10"/>
      <c r="CI59" s="10"/>
      <c r="CJ59" s="10"/>
      <c r="CK59" s="10"/>
      <c r="CL59" s="10"/>
      <c r="CM59" s="99"/>
    </row>
    <row r="60" spans="2:91" ht="13.15" x14ac:dyDescent="0.35">
      <c r="B60" s="64" t="s">
        <v>497</v>
      </c>
      <c r="C60" s="116" t="s">
        <v>338</v>
      </c>
      <c r="D60" s="67"/>
      <c r="E60" s="74"/>
      <c r="F60" s="74"/>
      <c r="G60" s="74"/>
      <c r="H60" s="67"/>
      <c r="I60" s="74"/>
      <c r="J60" s="74"/>
      <c r="K60" s="74"/>
      <c r="L60" s="67"/>
      <c r="M60" s="74"/>
      <c r="N60" s="74"/>
      <c r="O60" s="74"/>
      <c r="P60" s="67"/>
      <c r="Q60" s="74"/>
      <c r="R60" s="74"/>
      <c r="S60" s="74"/>
      <c r="T60" s="67"/>
      <c r="U60" s="74"/>
      <c r="V60" s="74"/>
      <c r="W60" s="74"/>
      <c r="X60" s="67"/>
      <c r="Y60" s="74"/>
      <c r="Z60" s="74"/>
      <c r="AA60" s="74"/>
      <c r="AB60" s="67"/>
      <c r="AC60" s="74"/>
      <c r="AD60" s="74"/>
      <c r="AE60" s="74"/>
      <c r="AF60" s="67"/>
      <c r="AG60" s="74"/>
      <c r="AH60" s="74"/>
      <c r="AI60" s="74"/>
      <c r="AJ60" s="67"/>
      <c r="AK60" s="74"/>
      <c r="AL60" s="74"/>
      <c r="AM60" s="74"/>
      <c r="AN60" s="67"/>
      <c r="AO60" s="74"/>
      <c r="AP60" s="74"/>
      <c r="AQ60" s="74"/>
      <c r="AR60" s="67"/>
      <c r="AS60" s="74"/>
      <c r="AT60" s="74"/>
      <c r="AU60" s="74"/>
      <c r="AV60" s="67"/>
      <c r="AW60" s="74"/>
      <c r="AX60" s="74"/>
      <c r="AY60" s="74"/>
      <c r="AZ60" s="67"/>
      <c r="BA60" s="74"/>
      <c r="BB60" s="74"/>
      <c r="BC60" s="74"/>
      <c r="BD60" s="67"/>
      <c r="BE60" s="74"/>
      <c r="BF60" s="74"/>
      <c r="BG60" s="74"/>
      <c r="BH60" s="67"/>
      <c r="BI60" s="74"/>
      <c r="BJ60" s="74"/>
      <c r="BK60" s="74"/>
      <c r="BL60" s="67"/>
      <c r="BM60" s="74"/>
      <c r="BN60" s="74"/>
      <c r="BO60" s="74"/>
      <c r="BP60" s="67"/>
      <c r="BQ60" s="74"/>
      <c r="BR60" s="74"/>
      <c r="BS60" s="74"/>
      <c r="BT60" s="156"/>
      <c r="BU60" s="10"/>
      <c r="BV60" s="10"/>
      <c r="BW60" s="10"/>
      <c r="BX60" s="156"/>
      <c r="BY60" s="270"/>
      <c r="BZ60" s="270"/>
      <c r="CA60" s="10"/>
      <c r="CB60" s="10"/>
      <c r="CC60" s="269"/>
      <c r="CD60" s="10"/>
      <c r="CE60" s="10"/>
      <c r="CF60" s="10"/>
      <c r="CG60" s="201"/>
      <c r="CH60" s="10"/>
      <c r="CI60" s="10"/>
      <c r="CJ60" s="10"/>
      <c r="CK60" s="10"/>
      <c r="CL60" s="10"/>
      <c r="CM60" s="99"/>
    </row>
    <row r="61" spans="2:91" ht="13.15" x14ac:dyDescent="0.35">
      <c r="B61" s="64" t="s">
        <v>498</v>
      </c>
      <c r="C61" s="116" t="s">
        <v>340</v>
      </c>
      <c r="D61" s="67"/>
      <c r="E61" s="74"/>
      <c r="F61" s="74"/>
      <c r="G61" s="74"/>
      <c r="H61" s="67"/>
      <c r="I61" s="74"/>
      <c r="J61" s="74"/>
      <c r="K61" s="74"/>
      <c r="L61" s="67"/>
      <c r="M61" s="74"/>
      <c r="N61" s="74"/>
      <c r="O61" s="74"/>
      <c r="P61" s="67"/>
      <c r="Q61" s="74"/>
      <c r="R61" s="74"/>
      <c r="S61" s="74"/>
      <c r="T61" s="67"/>
      <c r="U61" s="74"/>
      <c r="V61" s="74"/>
      <c r="W61" s="74"/>
      <c r="X61" s="67"/>
      <c r="Y61" s="74"/>
      <c r="Z61" s="74"/>
      <c r="AA61" s="74"/>
      <c r="AB61" s="67"/>
      <c r="AC61" s="74"/>
      <c r="AD61" s="74"/>
      <c r="AE61" s="74"/>
      <c r="AF61" s="67"/>
      <c r="AG61" s="74"/>
      <c r="AH61" s="74"/>
      <c r="AI61" s="74"/>
      <c r="AJ61" s="67"/>
      <c r="AK61" s="74"/>
      <c r="AL61" s="74"/>
      <c r="AM61" s="74"/>
      <c r="AN61" s="67"/>
      <c r="AO61" s="74"/>
      <c r="AP61" s="74"/>
      <c r="AQ61" s="74"/>
      <c r="AR61" s="67"/>
      <c r="AS61" s="74"/>
      <c r="AT61" s="74"/>
      <c r="AU61" s="74"/>
      <c r="AV61" s="67"/>
      <c r="AW61" s="74"/>
      <c r="AX61" s="74"/>
      <c r="AY61" s="74"/>
      <c r="AZ61" s="67"/>
      <c r="BA61" s="74"/>
      <c r="BB61" s="74"/>
      <c r="BC61" s="74"/>
      <c r="BD61" s="67"/>
      <c r="BE61" s="74"/>
      <c r="BF61" s="74"/>
      <c r="BG61" s="74"/>
      <c r="BH61" s="67"/>
      <c r="BI61" s="74"/>
      <c r="BJ61" s="74"/>
      <c r="BK61" s="74"/>
      <c r="BL61" s="67"/>
      <c r="BM61" s="74"/>
      <c r="BN61" s="74"/>
      <c r="BO61" s="74"/>
      <c r="BP61" s="67"/>
      <c r="BQ61" s="74"/>
      <c r="BR61" s="74"/>
      <c r="BS61" s="74"/>
      <c r="BT61" s="156"/>
      <c r="BU61" s="10"/>
      <c r="BV61" s="10"/>
      <c r="BW61" s="10"/>
      <c r="BX61" s="156"/>
      <c r="BY61" s="270"/>
      <c r="BZ61" s="270"/>
      <c r="CA61" s="10"/>
      <c r="CB61" s="10"/>
      <c r="CC61" s="269"/>
      <c r="CD61" s="10"/>
      <c r="CE61" s="10"/>
      <c r="CF61" s="10"/>
      <c r="CG61" s="201"/>
      <c r="CH61" s="10"/>
      <c r="CI61" s="10"/>
      <c r="CJ61" s="10"/>
      <c r="CK61" s="10"/>
      <c r="CL61" s="10"/>
      <c r="CM61" s="99"/>
    </row>
    <row r="62" spans="2:91" ht="13.15" x14ac:dyDescent="0.35">
      <c r="B62" s="64" t="s">
        <v>499</v>
      </c>
      <c r="C62" s="116" t="s">
        <v>342</v>
      </c>
      <c r="D62" s="67"/>
      <c r="E62" s="74"/>
      <c r="F62" s="74"/>
      <c r="G62" s="74"/>
      <c r="H62" s="67"/>
      <c r="I62" s="74"/>
      <c r="J62" s="74"/>
      <c r="K62" s="74"/>
      <c r="L62" s="67"/>
      <c r="M62" s="74"/>
      <c r="N62" s="74"/>
      <c r="O62" s="74"/>
      <c r="P62" s="67"/>
      <c r="Q62" s="74"/>
      <c r="R62" s="74"/>
      <c r="S62" s="74"/>
      <c r="T62" s="67"/>
      <c r="U62" s="74"/>
      <c r="V62" s="74"/>
      <c r="W62" s="74"/>
      <c r="X62" s="67"/>
      <c r="Y62" s="74"/>
      <c r="Z62" s="74"/>
      <c r="AA62" s="74"/>
      <c r="AB62" s="67"/>
      <c r="AC62" s="74"/>
      <c r="AD62" s="74"/>
      <c r="AE62" s="74"/>
      <c r="AF62" s="67"/>
      <c r="AG62" s="74"/>
      <c r="AH62" s="74"/>
      <c r="AI62" s="74"/>
      <c r="AJ62" s="67"/>
      <c r="AK62" s="74"/>
      <c r="AL62" s="74"/>
      <c r="AM62" s="74"/>
      <c r="AN62" s="67"/>
      <c r="AO62" s="74"/>
      <c r="AP62" s="74"/>
      <c r="AQ62" s="74"/>
      <c r="AR62" s="67"/>
      <c r="AS62" s="74"/>
      <c r="AT62" s="74"/>
      <c r="AU62" s="74"/>
      <c r="AV62" s="67"/>
      <c r="AW62" s="74"/>
      <c r="AX62" s="74"/>
      <c r="AY62" s="74"/>
      <c r="AZ62" s="67"/>
      <c r="BA62" s="74"/>
      <c r="BB62" s="74"/>
      <c r="BC62" s="74"/>
      <c r="BD62" s="67"/>
      <c r="BE62" s="74"/>
      <c r="BF62" s="74"/>
      <c r="BG62" s="74"/>
      <c r="BH62" s="67"/>
      <c r="BI62" s="74"/>
      <c r="BJ62" s="74"/>
      <c r="BK62" s="74"/>
      <c r="BL62" s="67"/>
      <c r="BM62" s="74"/>
      <c r="BN62" s="74"/>
      <c r="BO62" s="74"/>
      <c r="BP62" s="67"/>
      <c r="BQ62" s="74"/>
      <c r="BR62" s="74"/>
      <c r="BS62" s="74"/>
      <c r="BT62" s="156"/>
      <c r="BU62" s="10"/>
      <c r="BV62" s="10"/>
      <c r="BW62" s="10"/>
      <c r="BX62" s="156"/>
      <c r="BY62" s="270"/>
      <c r="BZ62" s="270"/>
      <c r="CA62" s="10"/>
      <c r="CB62" s="10"/>
      <c r="CC62" s="269"/>
      <c r="CD62" s="10"/>
      <c r="CE62" s="10"/>
      <c r="CF62" s="10"/>
      <c r="CG62" s="201"/>
      <c r="CH62" s="10"/>
      <c r="CI62" s="10"/>
      <c r="CJ62" s="10"/>
      <c r="CK62" s="10"/>
      <c r="CL62" s="10"/>
      <c r="CM62" s="99"/>
    </row>
    <row r="63" spans="2:91" ht="13.15" x14ac:dyDescent="0.35">
      <c r="B63" s="64" t="s">
        <v>500</v>
      </c>
      <c r="C63" s="116" t="s">
        <v>344</v>
      </c>
      <c r="D63" s="67"/>
      <c r="E63" s="74"/>
      <c r="F63" s="74"/>
      <c r="G63" s="74"/>
      <c r="H63" s="67"/>
      <c r="I63" s="74"/>
      <c r="J63" s="74"/>
      <c r="K63" s="74"/>
      <c r="L63" s="67"/>
      <c r="M63" s="74"/>
      <c r="N63" s="74"/>
      <c r="O63" s="74"/>
      <c r="P63" s="67"/>
      <c r="Q63" s="74"/>
      <c r="R63" s="74"/>
      <c r="S63" s="74"/>
      <c r="T63" s="67"/>
      <c r="U63" s="74"/>
      <c r="V63" s="74"/>
      <c r="W63" s="74"/>
      <c r="X63" s="67"/>
      <c r="Y63" s="74"/>
      <c r="Z63" s="74"/>
      <c r="AA63" s="74"/>
      <c r="AB63" s="67"/>
      <c r="AC63" s="74"/>
      <c r="AD63" s="74"/>
      <c r="AE63" s="74"/>
      <c r="AF63" s="67"/>
      <c r="AG63" s="74"/>
      <c r="AH63" s="74"/>
      <c r="AI63" s="74"/>
      <c r="AJ63" s="67"/>
      <c r="AK63" s="74"/>
      <c r="AL63" s="74"/>
      <c r="AM63" s="74"/>
      <c r="AN63" s="67"/>
      <c r="AO63" s="74"/>
      <c r="AP63" s="74"/>
      <c r="AQ63" s="74"/>
      <c r="AR63" s="67"/>
      <c r="AS63" s="74"/>
      <c r="AT63" s="74"/>
      <c r="AU63" s="74"/>
      <c r="AV63" s="67"/>
      <c r="AW63" s="74"/>
      <c r="AX63" s="74"/>
      <c r="AY63" s="74"/>
      <c r="AZ63" s="67"/>
      <c r="BA63" s="74"/>
      <c r="BB63" s="74"/>
      <c r="BC63" s="74"/>
      <c r="BD63" s="67"/>
      <c r="BE63" s="74"/>
      <c r="BF63" s="74"/>
      <c r="BG63" s="74"/>
      <c r="BH63" s="67"/>
      <c r="BI63" s="74"/>
      <c r="BJ63" s="74"/>
      <c r="BK63" s="74"/>
      <c r="BL63" s="67"/>
      <c r="BM63" s="74"/>
      <c r="BN63" s="74"/>
      <c r="BO63" s="74"/>
      <c r="BP63" s="67"/>
      <c r="BQ63" s="74"/>
      <c r="BR63" s="74"/>
      <c r="BS63" s="74"/>
      <c r="BT63" s="156"/>
      <c r="BU63" s="10"/>
      <c r="BV63" s="10"/>
      <c r="BW63" s="10"/>
      <c r="BX63" s="156"/>
      <c r="BY63" s="270"/>
      <c r="BZ63" s="270"/>
      <c r="CA63" s="10"/>
      <c r="CB63" s="10"/>
      <c r="CC63" s="269"/>
      <c r="CD63" s="10"/>
      <c r="CE63" s="10"/>
      <c r="CF63" s="10"/>
      <c r="CG63" s="201"/>
      <c r="CH63" s="10"/>
      <c r="CI63" s="10"/>
      <c r="CJ63" s="10"/>
      <c r="CK63" s="10"/>
      <c r="CL63" s="10"/>
      <c r="CM63" s="99"/>
    </row>
    <row r="64" spans="2:91" ht="13.15" x14ac:dyDescent="0.35">
      <c r="B64" s="64" t="s">
        <v>501</v>
      </c>
      <c r="C64" s="116" t="s">
        <v>346</v>
      </c>
      <c r="D64" s="67"/>
      <c r="E64" s="74"/>
      <c r="F64" s="74"/>
      <c r="G64" s="74"/>
      <c r="H64" s="67"/>
      <c r="I64" s="74"/>
      <c r="J64" s="74"/>
      <c r="K64" s="74"/>
      <c r="L64" s="67"/>
      <c r="M64" s="74"/>
      <c r="N64" s="74"/>
      <c r="O64" s="74"/>
      <c r="P64" s="67"/>
      <c r="Q64" s="74"/>
      <c r="R64" s="74"/>
      <c r="S64" s="74"/>
      <c r="T64" s="67"/>
      <c r="U64" s="74"/>
      <c r="V64" s="74"/>
      <c r="W64" s="74"/>
      <c r="X64" s="67"/>
      <c r="Y64" s="74"/>
      <c r="Z64" s="74"/>
      <c r="AA64" s="74"/>
      <c r="AB64" s="67"/>
      <c r="AC64" s="74"/>
      <c r="AD64" s="74"/>
      <c r="AE64" s="74"/>
      <c r="AF64" s="67"/>
      <c r="AG64" s="74"/>
      <c r="AH64" s="74"/>
      <c r="AI64" s="74"/>
      <c r="AJ64" s="67"/>
      <c r="AK64" s="74"/>
      <c r="AL64" s="74"/>
      <c r="AM64" s="74"/>
      <c r="AN64" s="67"/>
      <c r="AO64" s="74"/>
      <c r="AP64" s="74"/>
      <c r="AQ64" s="74"/>
      <c r="AR64" s="67"/>
      <c r="AS64" s="74"/>
      <c r="AT64" s="74"/>
      <c r="AU64" s="74"/>
      <c r="AV64" s="67"/>
      <c r="AW64" s="74"/>
      <c r="AX64" s="74"/>
      <c r="AY64" s="74"/>
      <c r="AZ64" s="67"/>
      <c r="BA64" s="74"/>
      <c r="BB64" s="74"/>
      <c r="BC64" s="74"/>
      <c r="BD64" s="67"/>
      <c r="BE64" s="74"/>
      <c r="BF64" s="74"/>
      <c r="BG64" s="74"/>
      <c r="BH64" s="67"/>
      <c r="BI64" s="74"/>
      <c r="BJ64" s="74"/>
      <c r="BK64" s="74"/>
      <c r="BL64" s="67"/>
      <c r="BM64" s="74"/>
      <c r="BN64" s="74"/>
      <c r="BO64" s="74"/>
      <c r="BP64" s="67"/>
      <c r="BQ64" s="74"/>
      <c r="BR64" s="74"/>
      <c r="BS64" s="74"/>
      <c r="BT64" s="156"/>
      <c r="BU64" s="10"/>
      <c r="BV64" s="10"/>
      <c r="BW64" s="10"/>
      <c r="BX64" s="156"/>
      <c r="BY64" s="270"/>
      <c r="BZ64" s="270"/>
      <c r="CA64" s="10"/>
      <c r="CB64" s="10"/>
      <c r="CC64" s="269"/>
      <c r="CD64" s="10"/>
      <c r="CE64" s="10"/>
      <c r="CF64" s="10"/>
      <c r="CG64" s="201"/>
      <c r="CH64" s="10"/>
      <c r="CI64" s="10"/>
      <c r="CJ64" s="10"/>
      <c r="CK64" s="10"/>
      <c r="CL64" s="10"/>
      <c r="CM64" s="99"/>
    </row>
    <row r="65" spans="1:91" ht="13.15" x14ac:dyDescent="0.35">
      <c r="B65" s="64" t="s">
        <v>502</v>
      </c>
      <c r="C65" s="116" t="s">
        <v>348</v>
      </c>
      <c r="D65" s="67"/>
      <c r="E65" s="74"/>
      <c r="F65" s="74"/>
      <c r="G65" s="74"/>
      <c r="H65" s="67"/>
      <c r="I65" s="74"/>
      <c r="J65" s="74"/>
      <c r="K65" s="74"/>
      <c r="L65" s="67"/>
      <c r="M65" s="74"/>
      <c r="N65" s="74"/>
      <c r="O65" s="74"/>
      <c r="P65" s="67"/>
      <c r="Q65" s="74"/>
      <c r="R65" s="74"/>
      <c r="S65" s="74"/>
      <c r="T65" s="67"/>
      <c r="U65" s="74"/>
      <c r="V65" s="74"/>
      <c r="W65" s="74"/>
      <c r="X65" s="67"/>
      <c r="Y65" s="74"/>
      <c r="Z65" s="74"/>
      <c r="AA65" s="74"/>
      <c r="AB65" s="67"/>
      <c r="AC65" s="74"/>
      <c r="AD65" s="74"/>
      <c r="AE65" s="74"/>
      <c r="AF65" s="67"/>
      <c r="AG65" s="74"/>
      <c r="AH65" s="74"/>
      <c r="AI65" s="74"/>
      <c r="AJ65" s="67"/>
      <c r="AK65" s="74"/>
      <c r="AL65" s="74"/>
      <c r="AM65" s="74"/>
      <c r="AN65" s="67"/>
      <c r="AO65" s="74"/>
      <c r="AP65" s="74"/>
      <c r="AQ65" s="74"/>
      <c r="AR65" s="67"/>
      <c r="AS65" s="74"/>
      <c r="AT65" s="74"/>
      <c r="AU65" s="74"/>
      <c r="AV65" s="67"/>
      <c r="AW65" s="74"/>
      <c r="AX65" s="74"/>
      <c r="AY65" s="74"/>
      <c r="AZ65" s="67"/>
      <c r="BA65" s="74"/>
      <c r="BB65" s="74"/>
      <c r="BC65" s="74"/>
      <c r="BD65" s="67"/>
      <c r="BE65" s="74"/>
      <c r="BF65" s="74"/>
      <c r="BG65" s="74"/>
      <c r="BH65" s="67"/>
      <c r="BI65" s="74"/>
      <c r="BJ65" s="74"/>
      <c r="BK65" s="74"/>
      <c r="BL65" s="67"/>
      <c r="BM65" s="74"/>
      <c r="BN65" s="74"/>
      <c r="BO65" s="74"/>
      <c r="BP65" s="67"/>
      <c r="BQ65" s="74"/>
      <c r="BR65" s="74"/>
      <c r="BS65" s="74"/>
      <c r="BT65" s="156"/>
      <c r="BU65" s="10"/>
      <c r="BV65" s="10"/>
      <c r="BW65" s="10"/>
      <c r="BX65" s="156"/>
      <c r="BY65" s="270"/>
      <c r="BZ65" s="270"/>
      <c r="CA65" s="10"/>
      <c r="CB65" s="10"/>
      <c r="CC65" s="269"/>
      <c r="CD65" s="10"/>
      <c r="CE65" s="10"/>
      <c r="CF65" s="10"/>
      <c r="CG65" s="201"/>
      <c r="CH65" s="10"/>
      <c r="CI65" s="10"/>
      <c r="CJ65" s="10"/>
      <c r="CK65" s="10"/>
      <c r="CL65" s="10"/>
      <c r="CM65" s="99"/>
    </row>
    <row r="66" spans="1:91" ht="13.15" x14ac:dyDescent="0.35">
      <c r="B66" s="64" t="s">
        <v>503</v>
      </c>
      <c r="C66" s="116" t="s">
        <v>350</v>
      </c>
      <c r="D66" s="67"/>
      <c r="E66" s="74"/>
      <c r="F66" s="74"/>
      <c r="G66" s="74"/>
      <c r="H66" s="67"/>
      <c r="I66" s="74"/>
      <c r="J66" s="74"/>
      <c r="K66" s="74"/>
      <c r="L66" s="67"/>
      <c r="M66" s="74"/>
      <c r="N66" s="74"/>
      <c r="O66" s="74"/>
      <c r="P66" s="67"/>
      <c r="Q66" s="74"/>
      <c r="R66" s="74"/>
      <c r="S66" s="74"/>
      <c r="T66" s="67"/>
      <c r="U66" s="74"/>
      <c r="V66" s="74"/>
      <c r="W66" s="74"/>
      <c r="X66" s="67"/>
      <c r="Y66" s="74"/>
      <c r="Z66" s="74"/>
      <c r="AA66" s="74"/>
      <c r="AB66" s="67"/>
      <c r="AC66" s="74"/>
      <c r="AD66" s="74"/>
      <c r="AE66" s="74"/>
      <c r="AF66" s="67"/>
      <c r="AG66" s="74"/>
      <c r="AH66" s="74"/>
      <c r="AI66" s="74"/>
      <c r="AJ66" s="67"/>
      <c r="AK66" s="74"/>
      <c r="AL66" s="74"/>
      <c r="AM66" s="74"/>
      <c r="AN66" s="67"/>
      <c r="AO66" s="74"/>
      <c r="AP66" s="74"/>
      <c r="AQ66" s="74"/>
      <c r="AR66" s="67"/>
      <c r="AS66" s="74"/>
      <c r="AT66" s="74"/>
      <c r="AU66" s="74"/>
      <c r="AV66" s="67"/>
      <c r="AW66" s="74"/>
      <c r="AX66" s="74"/>
      <c r="AY66" s="74"/>
      <c r="AZ66" s="67"/>
      <c r="BA66" s="74"/>
      <c r="BB66" s="74"/>
      <c r="BC66" s="74"/>
      <c r="BD66" s="67"/>
      <c r="BE66" s="74"/>
      <c r="BF66" s="74"/>
      <c r="BG66" s="74"/>
      <c r="BH66" s="67"/>
      <c r="BI66" s="74"/>
      <c r="BJ66" s="74"/>
      <c r="BK66" s="74"/>
      <c r="BL66" s="67"/>
      <c r="BM66" s="74"/>
      <c r="BN66" s="74"/>
      <c r="BO66" s="74"/>
      <c r="BP66" s="67"/>
      <c r="BQ66" s="74"/>
      <c r="BR66" s="74"/>
      <c r="BS66" s="74"/>
      <c r="BT66" s="156"/>
      <c r="BU66" s="10"/>
      <c r="BV66" s="10"/>
      <c r="BW66" s="10"/>
      <c r="BX66" s="156"/>
      <c r="BY66" s="270"/>
      <c r="BZ66" s="270"/>
      <c r="CA66" s="10"/>
      <c r="CB66" s="10"/>
      <c r="CC66" s="269"/>
      <c r="CD66" s="10"/>
      <c r="CE66" s="10"/>
      <c r="CF66" s="10"/>
      <c r="CG66" s="201"/>
      <c r="CH66" s="10"/>
      <c r="CI66" s="10"/>
      <c r="CJ66" s="10"/>
      <c r="CK66" s="10"/>
      <c r="CL66" s="10"/>
      <c r="CM66" s="99"/>
    </row>
    <row r="67" spans="1:91" ht="13.15" x14ac:dyDescent="0.35">
      <c r="B67" s="64" t="s">
        <v>504</v>
      </c>
      <c r="C67" s="116" t="s">
        <v>352</v>
      </c>
      <c r="D67" s="67"/>
      <c r="E67" s="74"/>
      <c r="F67" s="74"/>
      <c r="G67" s="74"/>
      <c r="H67" s="67"/>
      <c r="I67" s="74"/>
      <c r="J67" s="74"/>
      <c r="K67" s="74"/>
      <c r="L67" s="67"/>
      <c r="M67" s="74"/>
      <c r="N67" s="74"/>
      <c r="O67" s="74"/>
      <c r="P67" s="67"/>
      <c r="Q67" s="74"/>
      <c r="R67" s="74"/>
      <c r="S67" s="74"/>
      <c r="T67" s="67"/>
      <c r="U67" s="74"/>
      <c r="V67" s="74"/>
      <c r="W67" s="74"/>
      <c r="X67" s="67"/>
      <c r="Y67" s="74"/>
      <c r="Z67" s="74"/>
      <c r="AA67" s="74"/>
      <c r="AB67" s="67"/>
      <c r="AC67" s="74"/>
      <c r="AD67" s="74"/>
      <c r="AE67" s="74"/>
      <c r="AF67" s="67"/>
      <c r="AG67" s="74"/>
      <c r="AH67" s="74"/>
      <c r="AI67" s="74"/>
      <c r="AJ67" s="67"/>
      <c r="AK67" s="74"/>
      <c r="AL67" s="74"/>
      <c r="AM67" s="74"/>
      <c r="AN67" s="67"/>
      <c r="AO67" s="74"/>
      <c r="AP67" s="74"/>
      <c r="AQ67" s="74"/>
      <c r="AR67" s="67"/>
      <c r="AS67" s="74"/>
      <c r="AT67" s="74"/>
      <c r="AU67" s="74"/>
      <c r="AV67" s="67"/>
      <c r="AW67" s="74"/>
      <c r="AX67" s="74"/>
      <c r="AY67" s="74"/>
      <c r="AZ67" s="67"/>
      <c r="BA67" s="74"/>
      <c r="BB67" s="74"/>
      <c r="BC67" s="74"/>
      <c r="BD67" s="67"/>
      <c r="BE67" s="74"/>
      <c r="BF67" s="74"/>
      <c r="BG67" s="74"/>
      <c r="BH67" s="67"/>
      <c r="BI67" s="74"/>
      <c r="BJ67" s="74"/>
      <c r="BK67" s="74"/>
      <c r="BL67" s="67"/>
      <c r="BM67" s="74"/>
      <c r="BN67" s="74"/>
      <c r="BO67" s="74"/>
      <c r="BP67" s="67"/>
      <c r="BQ67" s="74"/>
      <c r="BR67" s="74"/>
      <c r="BS67" s="74"/>
      <c r="BT67" s="156"/>
      <c r="BU67" s="10"/>
      <c r="BV67" s="10"/>
      <c r="BW67" s="10"/>
      <c r="BX67" s="156"/>
      <c r="BY67" s="270"/>
      <c r="BZ67" s="270"/>
      <c r="CA67" s="10"/>
      <c r="CB67" s="10"/>
      <c r="CC67" s="269"/>
      <c r="CD67" s="10"/>
      <c r="CE67" s="10"/>
      <c r="CF67" s="10"/>
      <c r="CG67" s="201"/>
      <c r="CH67" s="10"/>
      <c r="CI67" s="10"/>
      <c r="CJ67" s="10"/>
      <c r="CK67" s="10"/>
      <c r="CL67" s="10"/>
      <c r="CM67" s="99"/>
    </row>
    <row r="68" spans="1:91" ht="13.15" x14ac:dyDescent="0.35">
      <c r="B68" s="64" t="s">
        <v>505</v>
      </c>
      <c r="C68" s="116" t="s">
        <v>353</v>
      </c>
      <c r="D68" s="67"/>
      <c r="E68" s="74"/>
      <c r="F68" s="74"/>
      <c r="G68" s="74"/>
      <c r="H68" s="67"/>
      <c r="I68" s="74"/>
      <c r="J68" s="74"/>
      <c r="K68" s="74"/>
      <c r="L68" s="67"/>
      <c r="M68" s="74"/>
      <c r="N68" s="74"/>
      <c r="O68" s="74"/>
      <c r="P68" s="67"/>
      <c r="Q68" s="74"/>
      <c r="R68" s="74"/>
      <c r="S68" s="74"/>
      <c r="T68" s="67"/>
      <c r="U68" s="74"/>
      <c r="V68" s="74"/>
      <c r="W68" s="74"/>
      <c r="X68" s="67"/>
      <c r="Y68" s="74"/>
      <c r="Z68" s="74"/>
      <c r="AA68" s="74"/>
      <c r="AB68" s="67"/>
      <c r="AC68" s="74"/>
      <c r="AD68" s="74"/>
      <c r="AE68" s="74"/>
      <c r="AF68" s="67"/>
      <c r="AG68" s="74"/>
      <c r="AH68" s="74"/>
      <c r="AI68" s="74"/>
      <c r="AJ68" s="67"/>
      <c r="AK68" s="74"/>
      <c r="AL68" s="74"/>
      <c r="AM68" s="74"/>
      <c r="AN68" s="67"/>
      <c r="AO68" s="74"/>
      <c r="AP68" s="74"/>
      <c r="AQ68" s="74"/>
      <c r="AR68" s="67"/>
      <c r="AS68" s="74"/>
      <c r="AT68" s="74"/>
      <c r="AU68" s="74"/>
      <c r="AV68" s="67"/>
      <c r="AW68" s="74"/>
      <c r="AX68" s="74"/>
      <c r="AY68" s="74"/>
      <c r="AZ68" s="67"/>
      <c r="BA68" s="74"/>
      <c r="BB68" s="74"/>
      <c r="BC68" s="74"/>
      <c r="BD68" s="67"/>
      <c r="BE68" s="74"/>
      <c r="BF68" s="74"/>
      <c r="BG68" s="74"/>
      <c r="BH68" s="67"/>
      <c r="BI68" s="74"/>
      <c r="BJ68" s="74"/>
      <c r="BK68" s="74"/>
      <c r="BL68" s="67"/>
      <c r="BM68" s="74"/>
      <c r="BN68" s="74"/>
      <c r="BO68" s="74"/>
      <c r="BP68" s="67"/>
      <c r="BQ68" s="74"/>
      <c r="BR68" s="74"/>
      <c r="BS68" s="74"/>
      <c r="BT68" s="156"/>
      <c r="BU68" s="10"/>
      <c r="BV68" s="10"/>
      <c r="BW68" s="10"/>
      <c r="BX68" s="156"/>
      <c r="BY68" s="270"/>
      <c r="BZ68" s="270"/>
      <c r="CA68" s="10"/>
      <c r="CB68" s="10"/>
      <c r="CC68" s="269"/>
      <c r="CD68" s="10"/>
      <c r="CE68" s="10"/>
      <c r="CF68" s="10"/>
      <c r="CG68" s="201"/>
      <c r="CH68" s="10"/>
      <c r="CI68" s="10"/>
      <c r="CJ68" s="10"/>
      <c r="CK68" s="10"/>
      <c r="CL68" s="10"/>
      <c r="CM68" s="99"/>
    </row>
    <row r="69" spans="1:91" ht="13.15" x14ac:dyDescent="0.35">
      <c r="B69" s="64" t="s">
        <v>1709</v>
      </c>
      <c r="C69" s="66" t="s">
        <v>506</v>
      </c>
      <c r="D69" s="67" t="s">
        <v>30</v>
      </c>
      <c r="E69" s="67" t="s">
        <v>30</v>
      </c>
      <c r="F69" s="67" t="s">
        <v>30</v>
      </c>
      <c r="G69" s="67" t="s">
        <v>30</v>
      </c>
      <c r="H69" s="67" t="s">
        <v>30</v>
      </c>
      <c r="I69" s="67" t="s">
        <v>30</v>
      </c>
      <c r="J69" s="67" t="s">
        <v>30</v>
      </c>
      <c r="K69" s="67" t="s">
        <v>30</v>
      </c>
      <c r="L69" s="67" t="s">
        <v>30</v>
      </c>
      <c r="M69" s="67" t="s">
        <v>30</v>
      </c>
      <c r="N69" s="67" t="s">
        <v>30</v>
      </c>
      <c r="O69" s="67" t="s">
        <v>30</v>
      </c>
      <c r="P69" s="67" t="s">
        <v>30</v>
      </c>
      <c r="Q69" s="67" t="s">
        <v>30</v>
      </c>
      <c r="R69" s="67" t="s">
        <v>30</v>
      </c>
      <c r="S69" s="67" t="s">
        <v>30</v>
      </c>
      <c r="T69" s="67" t="s">
        <v>30</v>
      </c>
      <c r="U69" s="67" t="s">
        <v>30</v>
      </c>
      <c r="V69" s="67" t="s">
        <v>30</v>
      </c>
      <c r="W69" s="67" t="s">
        <v>30</v>
      </c>
      <c r="X69" s="67" t="s">
        <v>30</v>
      </c>
      <c r="Y69" s="67" t="s">
        <v>30</v>
      </c>
      <c r="Z69" s="67" t="s">
        <v>30</v>
      </c>
      <c r="AA69" s="67" t="s">
        <v>30</v>
      </c>
      <c r="AB69" s="67" t="s">
        <v>30</v>
      </c>
      <c r="AC69" s="67" t="s">
        <v>30</v>
      </c>
      <c r="AD69" s="67" t="s">
        <v>30</v>
      </c>
      <c r="AE69" s="67" t="s">
        <v>30</v>
      </c>
      <c r="AF69" s="67" t="s">
        <v>30</v>
      </c>
      <c r="AG69" s="67" t="s">
        <v>30</v>
      </c>
      <c r="AH69" s="67" t="s">
        <v>30</v>
      </c>
      <c r="AI69" s="67" t="s">
        <v>30</v>
      </c>
      <c r="AJ69" s="67" t="s">
        <v>30</v>
      </c>
      <c r="AK69" s="67" t="s">
        <v>30</v>
      </c>
      <c r="AL69" s="67" t="s">
        <v>30</v>
      </c>
      <c r="AM69" s="67" t="s">
        <v>30</v>
      </c>
      <c r="AN69" s="67" t="s">
        <v>30</v>
      </c>
      <c r="AO69" s="67" t="s">
        <v>30</v>
      </c>
      <c r="AP69" s="67" t="s">
        <v>30</v>
      </c>
      <c r="AQ69" s="67" t="s">
        <v>30</v>
      </c>
      <c r="AR69" s="67" t="s">
        <v>30</v>
      </c>
      <c r="AS69" s="67" t="s">
        <v>30</v>
      </c>
      <c r="AT69" s="67" t="s">
        <v>30</v>
      </c>
      <c r="AU69" s="67" t="s">
        <v>30</v>
      </c>
      <c r="AV69" s="67" t="s">
        <v>30</v>
      </c>
      <c r="AW69" s="67" t="s">
        <v>30</v>
      </c>
      <c r="AX69" s="67" t="s">
        <v>30</v>
      </c>
      <c r="AY69" s="67" t="s">
        <v>30</v>
      </c>
      <c r="AZ69" s="67" t="s">
        <v>30</v>
      </c>
      <c r="BA69" s="67" t="s">
        <v>30</v>
      </c>
      <c r="BB69" s="67" t="s">
        <v>30</v>
      </c>
      <c r="BC69" s="67" t="s">
        <v>30</v>
      </c>
      <c r="BD69" s="67" t="s">
        <v>30</v>
      </c>
      <c r="BE69" s="67" t="s">
        <v>30</v>
      </c>
      <c r="BF69" s="67" t="s">
        <v>30</v>
      </c>
      <c r="BG69" s="67" t="s">
        <v>30</v>
      </c>
      <c r="BH69" s="67" t="s">
        <v>30</v>
      </c>
      <c r="BI69" s="67" t="s">
        <v>30</v>
      </c>
      <c r="BJ69" s="67" t="s">
        <v>30</v>
      </c>
      <c r="BK69" s="67" t="s">
        <v>30</v>
      </c>
      <c r="BL69" s="67" t="s">
        <v>30</v>
      </c>
      <c r="BM69" s="67" t="s">
        <v>30</v>
      </c>
      <c r="BN69" s="67" t="s">
        <v>30</v>
      </c>
      <c r="BO69" s="67" t="s">
        <v>30</v>
      </c>
      <c r="BP69" s="67" t="s">
        <v>30</v>
      </c>
      <c r="BQ69" s="67" t="s">
        <v>30</v>
      </c>
      <c r="BR69" s="67" t="s">
        <v>30</v>
      </c>
      <c r="BS69" s="67" t="s">
        <v>30</v>
      </c>
      <c r="BT69" s="10"/>
      <c r="BU69" s="10"/>
      <c r="BV69" s="10"/>
      <c r="BW69" s="10"/>
      <c r="BX69" s="10"/>
      <c r="BY69" s="10"/>
      <c r="BZ69" s="10"/>
      <c r="CA69" s="10"/>
      <c r="CB69" s="10"/>
      <c r="CC69" s="10"/>
      <c r="CD69" s="10"/>
      <c r="CE69" s="10"/>
      <c r="CF69" s="10"/>
      <c r="CG69" s="10"/>
      <c r="CH69" s="10"/>
      <c r="CI69" s="10"/>
      <c r="CJ69" s="10"/>
      <c r="CK69" s="10"/>
      <c r="CL69" s="10"/>
      <c r="CM69" s="99"/>
    </row>
    <row r="70" spans="1:91" ht="13.15" x14ac:dyDescent="0.35">
      <c r="B70" s="64" t="s">
        <v>507</v>
      </c>
      <c r="C70" s="115" t="s">
        <v>461</v>
      </c>
      <c r="D70" s="117"/>
      <c r="E70" s="67"/>
      <c r="F70" s="67"/>
      <c r="G70" s="67"/>
      <c r="H70" s="117"/>
      <c r="I70" s="67"/>
      <c r="J70" s="67"/>
      <c r="K70" s="67"/>
      <c r="L70" s="117"/>
      <c r="M70" s="67"/>
      <c r="N70" s="67"/>
      <c r="O70" s="67"/>
      <c r="P70" s="117"/>
      <c r="Q70" s="67"/>
      <c r="R70" s="67"/>
      <c r="S70" s="67"/>
      <c r="T70" s="117"/>
      <c r="U70" s="67"/>
      <c r="V70" s="67"/>
      <c r="W70" s="67"/>
      <c r="X70" s="117"/>
      <c r="Y70" s="67"/>
      <c r="Z70" s="67"/>
      <c r="AA70" s="67"/>
      <c r="AB70" s="117"/>
      <c r="AC70" s="67"/>
      <c r="AD70" s="67"/>
      <c r="AE70" s="67"/>
      <c r="AF70" s="117"/>
      <c r="AG70" s="67"/>
      <c r="AH70" s="67"/>
      <c r="AI70" s="67"/>
      <c r="AJ70" s="117"/>
      <c r="AK70" s="67"/>
      <c r="AL70" s="67"/>
      <c r="AM70" s="67"/>
      <c r="AN70" s="117"/>
      <c r="AO70" s="67"/>
      <c r="AP70" s="67"/>
      <c r="AQ70" s="67"/>
      <c r="AR70" s="117"/>
      <c r="AS70" s="67"/>
      <c r="AT70" s="67"/>
      <c r="AU70" s="67"/>
      <c r="AV70" s="117"/>
      <c r="AW70" s="67"/>
      <c r="AX70" s="67"/>
      <c r="AY70" s="67"/>
      <c r="AZ70" s="117"/>
      <c r="BA70" s="67"/>
      <c r="BB70" s="67"/>
      <c r="BC70" s="67"/>
      <c r="BD70" s="117"/>
      <c r="BE70" s="67"/>
      <c r="BF70" s="67"/>
      <c r="BG70" s="67"/>
      <c r="BH70" s="117"/>
      <c r="BI70" s="67"/>
      <c r="BJ70" s="67"/>
      <c r="BK70" s="67"/>
      <c r="BL70" s="117"/>
      <c r="BM70" s="67"/>
      <c r="BN70" s="67"/>
      <c r="BO70" s="67"/>
      <c r="BP70" s="117"/>
      <c r="BQ70" s="67"/>
      <c r="BR70" s="67"/>
      <c r="BS70" s="67"/>
      <c r="BT70" s="156"/>
      <c r="BU70" s="156"/>
      <c r="BV70" s="156"/>
      <c r="BW70" s="156"/>
      <c r="BX70" s="156"/>
      <c r="BY70" s="156"/>
      <c r="BZ70" s="10"/>
      <c r="CA70" s="10"/>
      <c r="CB70" s="10"/>
      <c r="CC70" s="10"/>
      <c r="CD70" s="10"/>
      <c r="CE70" s="10"/>
      <c r="CF70" s="10"/>
      <c r="CG70" s="10"/>
      <c r="CH70" s="10"/>
      <c r="CI70" s="10"/>
      <c r="CJ70" s="10"/>
      <c r="CK70" s="10"/>
      <c r="CL70" s="268"/>
      <c r="CM70" s="93"/>
    </row>
    <row r="71" spans="1:91" ht="13.15" x14ac:dyDescent="0.35">
      <c r="B71" s="64" t="s">
        <v>509</v>
      </c>
      <c r="C71" s="115" t="s">
        <v>508</v>
      </c>
      <c r="D71" s="74"/>
      <c r="E71" s="67"/>
      <c r="F71" s="67"/>
      <c r="G71" s="67"/>
      <c r="H71" s="74"/>
      <c r="I71" s="67"/>
      <c r="J71" s="67"/>
      <c r="K71" s="67"/>
      <c r="L71" s="74"/>
      <c r="M71" s="67"/>
      <c r="N71" s="67"/>
      <c r="O71" s="67"/>
      <c r="P71" s="74"/>
      <c r="Q71" s="67"/>
      <c r="R71" s="67"/>
      <c r="S71" s="67"/>
      <c r="T71" s="74"/>
      <c r="U71" s="67"/>
      <c r="V71" s="67"/>
      <c r="W71" s="67"/>
      <c r="X71" s="74"/>
      <c r="Y71" s="67"/>
      <c r="Z71" s="67"/>
      <c r="AA71" s="67"/>
      <c r="AB71" s="74"/>
      <c r="AC71" s="67"/>
      <c r="AD71" s="67"/>
      <c r="AE71" s="67"/>
      <c r="AF71" s="74"/>
      <c r="AG71" s="67"/>
      <c r="AH71" s="67"/>
      <c r="AI71" s="67"/>
      <c r="AJ71" s="74"/>
      <c r="AK71" s="67"/>
      <c r="AL71" s="67"/>
      <c r="AM71" s="67"/>
      <c r="AN71" s="74"/>
      <c r="AO71" s="67"/>
      <c r="AP71" s="67"/>
      <c r="AQ71" s="67"/>
      <c r="AR71" s="74"/>
      <c r="AS71" s="67"/>
      <c r="AT71" s="67"/>
      <c r="AU71" s="67"/>
      <c r="AV71" s="74"/>
      <c r="AW71" s="67"/>
      <c r="AX71" s="67"/>
      <c r="AY71" s="67"/>
      <c r="AZ71" s="74"/>
      <c r="BA71" s="67"/>
      <c r="BB71" s="67"/>
      <c r="BC71" s="67"/>
      <c r="BD71" s="74"/>
      <c r="BE71" s="67"/>
      <c r="BF71" s="67"/>
      <c r="BG71" s="67"/>
      <c r="BH71" s="74"/>
      <c r="BI71" s="67"/>
      <c r="BJ71" s="67"/>
      <c r="BK71" s="67"/>
      <c r="BL71" s="74"/>
      <c r="BM71" s="67"/>
      <c r="BN71" s="67"/>
      <c r="BO71" s="67"/>
      <c r="BP71" s="74"/>
      <c r="BQ71" s="67"/>
      <c r="BR71" s="67"/>
      <c r="BS71" s="67"/>
      <c r="BT71" s="156"/>
      <c r="BU71" s="156"/>
      <c r="BV71" s="156"/>
      <c r="BW71" s="268"/>
      <c r="BX71" s="156"/>
      <c r="BY71" s="269"/>
      <c r="BZ71" s="156"/>
      <c r="CA71" s="156"/>
      <c r="CB71" s="156"/>
      <c r="CC71" s="156"/>
      <c r="CD71" s="201"/>
      <c r="CE71" s="201"/>
      <c r="CF71" s="201"/>
      <c r="CG71" s="201"/>
      <c r="CH71" s="201"/>
      <c r="CI71" s="201"/>
      <c r="CK71" s="268"/>
      <c r="CL71" s="268"/>
      <c r="CM71" s="93"/>
    </row>
    <row r="72" spans="1:91" ht="23.25" x14ac:dyDescent="0.35">
      <c r="A72"/>
      <c r="B72" s="64" t="s">
        <v>510</v>
      </c>
      <c r="C72" s="115" t="s">
        <v>1764</v>
      </c>
      <c r="D72" s="74"/>
      <c r="E72" s="67"/>
      <c r="F72" s="67"/>
      <c r="G72" s="67"/>
      <c r="H72" s="74"/>
      <c r="I72" s="67"/>
      <c r="J72" s="67"/>
      <c r="K72" s="67"/>
      <c r="L72" s="74"/>
      <c r="M72" s="67"/>
      <c r="N72" s="67"/>
      <c r="O72" s="67"/>
      <c r="P72" s="74"/>
      <c r="Q72" s="67"/>
      <c r="R72" s="67"/>
      <c r="S72" s="67"/>
      <c r="T72" s="74"/>
      <c r="U72" s="67"/>
      <c r="V72" s="67"/>
      <c r="W72" s="67"/>
      <c r="X72" s="74"/>
      <c r="Y72" s="67"/>
      <c r="Z72" s="67"/>
      <c r="AA72" s="67"/>
      <c r="AB72" s="74"/>
      <c r="AC72" s="67"/>
      <c r="AD72" s="67"/>
      <c r="AE72" s="67"/>
      <c r="AF72" s="74"/>
      <c r="AG72" s="67"/>
      <c r="AH72" s="67"/>
      <c r="AI72" s="67"/>
      <c r="AJ72" s="74"/>
      <c r="AK72" s="67"/>
      <c r="AL72" s="67"/>
      <c r="AM72" s="67"/>
      <c r="AN72" s="74"/>
      <c r="AO72" s="67"/>
      <c r="AP72" s="67"/>
      <c r="AQ72" s="67"/>
      <c r="AR72" s="74"/>
      <c r="AS72" s="67"/>
      <c r="AT72" s="67"/>
      <c r="AU72" s="67"/>
      <c r="AV72" s="74"/>
      <c r="AW72" s="67"/>
      <c r="AX72" s="67"/>
      <c r="AY72" s="67"/>
      <c r="AZ72" s="74"/>
      <c r="BA72" s="67"/>
      <c r="BB72" s="67"/>
      <c r="BC72" s="67"/>
      <c r="BD72" s="74"/>
      <c r="BE72" s="67"/>
      <c r="BF72" s="67"/>
      <c r="BG72" s="67"/>
      <c r="BH72" s="74"/>
      <c r="BI72" s="67"/>
      <c r="BJ72" s="67"/>
      <c r="BK72" s="67"/>
      <c r="BL72" s="74"/>
      <c r="BM72" s="67"/>
      <c r="BN72" s="67"/>
      <c r="BO72" s="67"/>
      <c r="BP72" s="74"/>
      <c r="BQ72" s="67"/>
      <c r="BR72" s="67"/>
      <c r="BS72" s="67"/>
      <c r="BT72" s="156"/>
      <c r="BU72" s="156"/>
      <c r="BV72" s="156"/>
      <c r="BW72" s="156"/>
      <c r="BX72" s="156"/>
      <c r="BY72" s="269"/>
      <c r="BZ72" s="156"/>
      <c r="CA72" s="156"/>
      <c r="CB72" s="156"/>
      <c r="CC72" s="156"/>
      <c r="CD72" s="201"/>
      <c r="CE72" s="201"/>
      <c r="CF72" s="201"/>
      <c r="CG72" s="201"/>
      <c r="CH72" s="201"/>
      <c r="CK72" s="268"/>
      <c r="CL72" s="268"/>
      <c r="CM72" s="93"/>
    </row>
    <row r="73" spans="1:91" ht="13.15" x14ac:dyDescent="0.35">
      <c r="B73" s="64" t="s">
        <v>511</v>
      </c>
      <c r="C73" s="132" t="s">
        <v>465</v>
      </c>
      <c r="D73" s="74"/>
      <c r="E73" s="67"/>
      <c r="F73" s="67"/>
      <c r="G73" s="67"/>
      <c r="H73" s="74"/>
      <c r="I73" s="67"/>
      <c r="J73" s="67"/>
      <c r="K73" s="67"/>
      <c r="L73" s="74"/>
      <c r="M73" s="67"/>
      <c r="N73" s="67"/>
      <c r="O73" s="67"/>
      <c r="P73" s="74"/>
      <c r="Q73" s="67"/>
      <c r="R73" s="67"/>
      <c r="S73" s="67"/>
      <c r="T73" s="74"/>
      <c r="U73" s="67"/>
      <c r="V73" s="67"/>
      <c r="W73" s="67"/>
      <c r="X73" s="74"/>
      <c r="Y73" s="67"/>
      <c r="Z73" s="67"/>
      <c r="AA73" s="67"/>
      <c r="AB73" s="74"/>
      <c r="AC73" s="67"/>
      <c r="AD73" s="67"/>
      <c r="AE73" s="67"/>
      <c r="AF73" s="74"/>
      <c r="AG73" s="67"/>
      <c r="AH73" s="67"/>
      <c r="AI73" s="67"/>
      <c r="AJ73" s="74"/>
      <c r="AK73" s="67"/>
      <c r="AL73" s="67"/>
      <c r="AM73" s="67"/>
      <c r="AN73" s="74"/>
      <c r="AO73" s="67"/>
      <c r="AP73" s="67"/>
      <c r="AQ73" s="67"/>
      <c r="AR73" s="74"/>
      <c r="AS73" s="67"/>
      <c r="AT73" s="67"/>
      <c r="AU73" s="67"/>
      <c r="AV73" s="74"/>
      <c r="AW73" s="67"/>
      <c r="AX73" s="67"/>
      <c r="AY73" s="67"/>
      <c r="AZ73" s="74"/>
      <c r="BA73" s="67"/>
      <c r="BB73" s="67"/>
      <c r="BC73" s="67"/>
      <c r="BD73" s="74"/>
      <c r="BE73" s="67"/>
      <c r="BF73" s="67"/>
      <c r="BG73" s="67"/>
      <c r="BH73" s="74"/>
      <c r="BI73" s="67"/>
      <c r="BJ73" s="67"/>
      <c r="BK73" s="67"/>
      <c r="BL73" s="74"/>
      <c r="BM73" s="67"/>
      <c r="BN73" s="67"/>
      <c r="BO73" s="67"/>
      <c r="BP73" s="74"/>
      <c r="BQ73" s="67"/>
      <c r="BR73" s="67"/>
      <c r="BS73" s="67"/>
      <c r="BT73" s="156"/>
      <c r="BU73" s="156"/>
      <c r="BV73" s="156"/>
      <c r="BW73" s="156"/>
      <c r="BX73" s="156"/>
      <c r="BY73" s="156"/>
      <c r="BZ73" s="156"/>
      <c r="CA73" s="156"/>
      <c r="CB73" s="156"/>
      <c r="CC73" s="156"/>
      <c r="CD73" s="201"/>
      <c r="CE73" s="201"/>
      <c r="CF73" s="10"/>
      <c r="CG73" s="10"/>
      <c r="CH73" s="10"/>
      <c r="CI73" s="10"/>
      <c r="CJ73" s="10"/>
      <c r="CK73" s="268"/>
      <c r="CL73" s="268"/>
      <c r="CM73" s="93"/>
    </row>
    <row r="74" spans="1:91" ht="13.15" x14ac:dyDescent="0.35">
      <c r="B74" s="64" t="s">
        <v>512</v>
      </c>
      <c r="C74" s="132" t="s">
        <v>467</v>
      </c>
      <c r="D74" s="67"/>
      <c r="E74" s="67"/>
      <c r="F74" s="67"/>
      <c r="G74" s="67"/>
      <c r="H74" s="74"/>
      <c r="I74" s="67"/>
      <c r="J74" s="67"/>
      <c r="K74" s="67"/>
      <c r="L74" s="74"/>
      <c r="M74" s="67"/>
      <c r="N74" s="67"/>
      <c r="O74" s="67"/>
      <c r="P74" s="74"/>
      <c r="Q74" s="67"/>
      <c r="R74" s="67"/>
      <c r="S74" s="67"/>
      <c r="T74" s="74"/>
      <c r="U74" s="67"/>
      <c r="V74" s="67"/>
      <c r="W74" s="67"/>
      <c r="X74" s="74"/>
      <c r="Y74" s="67"/>
      <c r="Z74" s="67"/>
      <c r="AA74" s="67"/>
      <c r="AB74" s="74"/>
      <c r="AC74" s="67"/>
      <c r="AD74" s="67"/>
      <c r="AE74" s="67"/>
      <c r="AF74" s="74"/>
      <c r="AG74" s="67"/>
      <c r="AH74" s="67"/>
      <c r="AI74" s="67"/>
      <c r="AJ74" s="74"/>
      <c r="AK74" s="67"/>
      <c r="AL74" s="67"/>
      <c r="AM74" s="67"/>
      <c r="AN74" s="74"/>
      <c r="AO74" s="67"/>
      <c r="AP74" s="67"/>
      <c r="AQ74" s="67"/>
      <c r="AR74" s="74"/>
      <c r="AS74" s="67"/>
      <c r="AT74" s="67"/>
      <c r="AU74" s="67"/>
      <c r="AV74" s="74"/>
      <c r="AW74" s="67"/>
      <c r="AX74" s="67"/>
      <c r="AY74" s="67"/>
      <c r="AZ74" s="74"/>
      <c r="BA74" s="67"/>
      <c r="BB74" s="67"/>
      <c r="BC74" s="67"/>
      <c r="BD74" s="74"/>
      <c r="BE74" s="67"/>
      <c r="BF74" s="67"/>
      <c r="BG74" s="67"/>
      <c r="BH74" s="74"/>
      <c r="BI74" s="67"/>
      <c r="BJ74" s="67"/>
      <c r="BK74" s="67"/>
      <c r="BL74" s="74"/>
      <c r="BM74" s="67"/>
      <c r="BN74" s="67"/>
      <c r="BO74" s="67"/>
      <c r="BP74" s="74"/>
      <c r="BQ74" s="67"/>
      <c r="BR74" s="67"/>
      <c r="BS74" s="67"/>
      <c r="BT74" s="156"/>
      <c r="BU74" s="156"/>
      <c r="BV74" s="156"/>
      <c r="BW74" s="156"/>
      <c r="BX74" s="156"/>
      <c r="BY74" s="156"/>
      <c r="BZ74" s="156"/>
      <c r="CA74" s="156"/>
      <c r="CB74" s="156"/>
      <c r="CC74" s="156"/>
      <c r="CD74" s="201"/>
      <c r="CE74" s="201"/>
      <c r="CF74" s="10"/>
      <c r="CG74" s="10"/>
      <c r="CH74" s="10"/>
      <c r="CI74" s="10"/>
      <c r="CJ74" s="10"/>
      <c r="CK74" s="268"/>
      <c r="CL74" s="268"/>
      <c r="CM74" s="93"/>
    </row>
    <row r="75" spans="1:91" ht="13.15" x14ac:dyDescent="0.35">
      <c r="B75" s="64" t="s">
        <v>513</v>
      </c>
      <c r="C75" s="115" t="s">
        <v>292</v>
      </c>
      <c r="D75" s="74"/>
      <c r="E75" s="67"/>
      <c r="F75" s="67"/>
      <c r="G75" s="67"/>
      <c r="H75" s="74"/>
      <c r="I75" s="67"/>
      <c r="J75" s="67"/>
      <c r="K75" s="67"/>
      <c r="L75" s="74"/>
      <c r="M75" s="67"/>
      <c r="N75" s="67"/>
      <c r="O75" s="67"/>
      <c r="P75" s="74"/>
      <c r="Q75" s="67"/>
      <c r="R75" s="67"/>
      <c r="S75" s="67"/>
      <c r="T75" s="74"/>
      <c r="U75" s="67"/>
      <c r="V75" s="67"/>
      <c r="W75" s="67"/>
      <c r="X75" s="74"/>
      <c r="Y75" s="67"/>
      <c r="Z75" s="67"/>
      <c r="AA75" s="67"/>
      <c r="AB75" s="74"/>
      <c r="AC75" s="67"/>
      <c r="AD75" s="67"/>
      <c r="AE75" s="67"/>
      <c r="AF75" s="74"/>
      <c r="AG75" s="67"/>
      <c r="AH75" s="67"/>
      <c r="AI75" s="67"/>
      <c r="AJ75" s="74"/>
      <c r="AK75" s="67"/>
      <c r="AL75" s="67"/>
      <c r="AM75" s="67"/>
      <c r="AN75" s="74"/>
      <c r="AO75" s="67"/>
      <c r="AP75" s="67"/>
      <c r="AQ75" s="67"/>
      <c r="AR75" s="74"/>
      <c r="AS75" s="67"/>
      <c r="AT75" s="67"/>
      <c r="AU75" s="67"/>
      <c r="AV75" s="74"/>
      <c r="AW75" s="67"/>
      <c r="AX75" s="67"/>
      <c r="AY75" s="67"/>
      <c r="AZ75" s="74"/>
      <c r="BA75" s="67"/>
      <c r="BB75" s="67"/>
      <c r="BC75" s="67"/>
      <c r="BD75" s="74"/>
      <c r="BE75" s="67"/>
      <c r="BF75" s="67"/>
      <c r="BG75" s="67"/>
      <c r="BH75" s="74"/>
      <c r="BI75" s="67"/>
      <c r="BJ75" s="67"/>
      <c r="BK75" s="67"/>
      <c r="BL75" s="74"/>
      <c r="BM75" s="67"/>
      <c r="BN75" s="67"/>
      <c r="BO75" s="67"/>
      <c r="BP75" s="74"/>
      <c r="BQ75" s="67"/>
      <c r="BR75" s="67"/>
      <c r="BS75" s="67"/>
      <c r="BT75" s="156"/>
      <c r="BU75" s="156"/>
      <c r="BV75" s="156"/>
      <c r="BW75" s="156"/>
      <c r="BX75" s="156"/>
      <c r="BY75" s="269"/>
      <c r="BZ75" s="10"/>
      <c r="CA75" s="10"/>
      <c r="CB75" s="269"/>
      <c r="CC75" s="269"/>
      <c r="CD75" s="201"/>
      <c r="CE75" s="201"/>
      <c r="CF75" s="10"/>
      <c r="CG75" s="10"/>
      <c r="CH75" s="10"/>
      <c r="CI75" s="10"/>
      <c r="CJ75" s="10"/>
      <c r="CK75" s="268"/>
      <c r="CL75" s="268"/>
      <c r="CM75" s="93"/>
    </row>
    <row r="76" spans="1:91" ht="13.15" x14ac:dyDescent="0.35">
      <c r="B76" s="64" t="s">
        <v>514</v>
      </c>
      <c r="C76" s="115" t="s">
        <v>294</v>
      </c>
      <c r="D76" s="74"/>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156"/>
      <c r="BU76" s="156"/>
      <c r="BV76" s="156"/>
      <c r="BW76" s="156"/>
      <c r="BX76" s="156"/>
      <c r="BY76" s="269"/>
      <c r="BZ76" s="10"/>
      <c r="CA76" s="10"/>
      <c r="CB76" s="269"/>
      <c r="CC76" s="269"/>
      <c r="CD76" s="201"/>
      <c r="CE76" s="201"/>
      <c r="CF76" s="10"/>
      <c r="CG76" s="10"/>
      <c r="CH76" s="10"/>
      <c r="CI76" s="10"/>
      <c r="CJ76" s="10"/>
      <c r="CK76" s="268"/>
      <c r="CL76" s="268"/>
      <c r="CM76" s="93"/>
    </row>
    <row r="77" spans="1:91" ht="13.15" x14ac:dyDescent="0.35">
      <c r="B77" s="64" t="s">
        <v>515</v>
      </c>
      <c r="C77" s="115" t="s">
        <v>474</v>
      </c>
      <c r="D77" s="67"/>
      <c r="E77" s="74"/>
      <c r="F77" s="74"/>
      <c r="G77" s="74"/>
      <c r="H77" s="67"/>
      <c r="I77" s="74"/>
      <c r="J77" s="74"/>
      <c r="K77" s="74"/>
      <c r="L77" s="67"/>
      <c r="M77" s="74"/>
      <c r="N77" s="74"/>
      <c r="O77" s="74"/>
      <c r="P77" s="67"/>
      <c r="Q77" s="74"/>
      <c r="R77" s="74"/>
      <c r="S77" s="74"/>
      <c r="T77" s="67"/>
      <c r="U77" s="74"/>
      <c r="V77" s="74"/>
      <c r="W77" s="74"/>
      <c r="X77" s="67"/>
      <c r="Y77" s="74"/>
      <c r="Z77" s="74"/>
      <c r="AA77" s="74"/>
      <c r="AB77" s="67"/>
      <c r="AC77" s="74"/>
      <c r="AD77" s="74"/>
      <c r="AE77" s="74"/>
      <c r="AF77" s="67"/>
      <c r="AG77" s="74"/>
      <c r="AH77" s="74"/>
      <c r="AI77" s="74"/>
      <c r="AJ77" s="67"/>
      <c r="AK77" s="74"/>
      <c r="AL77" s="74"/>
      <c r="AM77" s="74"/>
      <c r="AN77" s="67"/>
      <c r="AO77" s="74"/>
      <c r="AP77" s="74"/>
      <c r="AQ77" s="74"/>
      <c r="AR77" s="67"/>
      <c r="AS77" s="74"/>
      <c r="AT77" s="74"/>
      <c r="AU77" s="74"/>
      <c r="AV77" s="67"/>
      <c r="AW77" s="74"/>
      <c r="AX77" s="74"/>
      <c r="AY77" s="74"/>
      <c r="AZ77" s="67"/>
      <c r="BA77" s="74"/>
      <c r="BB77" s="74"/>
      <c r="BC77" s="74"/>
      <c r="BD77" s="67"/>
      <c r="BE77" s="74"/>
      <c r="BF77" s="74"/>
      <c r="BG77" s="74"/>
      <c r="BH77" s="67"/>
      <c r="BI77" s="74"/>
      <c r="BJ77" s="74"/>
      <c r="BK77" s="74"/>
      <c r="BL77" s="67"/>
      <c r="BM77" s="74"/>
      <c r="BN77" s="74"/>
      <c r="BO77" s="74"/>
      <c r="BP77" s="67"/>
      <c r="BQ77" s="74"/>
      <c r="BR77" s="74"/>
      <c r="BS77" s="74"/>
      <c r="BT77" s="156"/>
      <c r="BU77" s="156"/>
      <c r="BV77" s="156"/>
      <c r="BW77" s="156"/>
      <c r="BX77" s="156"/>
      <c r="BY77" s="269"/>
      <c r="BZ77" s="10"/>
      <c r="CA77" s="10"/>
      <c r="CB77" s="269"/>
      <c r="CC77" s="269"/>
      <c r="CD77" s="201"/>
      <c r="CE77" s="10"/>
      <c r="CF77" s="10"/>
      <c r="CG77" s="10"/>
      <c r="CH77" s="10"/>
      <c r="CI77" s="10"/>
      <c r="CJ77" s="10"/>
      <c r="CK77" s="268"/>
      <c r="CL77" s="268"/>
      <c r="CM77" s="93"/>
    </row>
    <row r="78" spans="1:91" ht="13.15" x14ac:dyDescent="0.35">
      <c r="B78" s="64" t="s">
        <v>516</v>
      </c>
      <c r="C78" s="115" t="s">
        <v>476</v>
      </c>
      <c r="D78" s="67"/>
      <c r="E78" s="75"/>
      <c r="F78" s="74"/>
      <c r="G78" s="74"/>
      <c r="H78" s="67"/>
      <c r="I78" s="75"/>
      <c r="J78" s="74"/>
      <c r="K78" s="74"/>
      <c r="L78" s="67"/>
      <c r="M78" s="75"/>
      <c r="N78" s="74"/>
      <c r="O78" s="74"/>
      <c r="P78" s="67"/>
      <c r="Q78" s="75"/>
      <c r="R78" s="74"/>
      <c r="S78" s="74"/>
      <c r="T78" s="67"/>
      <c r="U78" s="75"/>
      <c r="V78" s="74"/>
      <c r="W78" s="74"/>
      <c r="X78" s="67"/>
      <c r="Y78" s="75"/>
      <c r="Z78" s="74"/>
      <c r="AA78" s="74"/>
      <c r="AB78" s="67"/>
      <c r="AC78" s="75"/>
      <c r="AD78" s="74"/>
      <c r="AE78" s="74"/>
      <c r="AF78" s="67"/>
      <c r="AG78" s="75"/>
      <c r="AH78" s="74"/>
      <c r="AI78" s="74"/>
      <c r="AJ78" s="67"/>
      <c r="AK78" s="75"/>
      <c r="AL78" s="74"/>
      <c r="AM78" s="74"/>
      <c r="AN78" s="67"/>
      <c r="AO78" s="75"/>
      <c r="AP78" s="74"/>
      <c r="AQ78" s="74"/>
      <c r="AR78" s="67"/>
      <c r="AS78" s="75"/>
      <c r="AT78" s="74"/>
      <c r="AU78" s="74"/>
      <c r="AV78" s="67"/>
      <c r="AW78" s="75"/>
      <c r="AX78" s="74"/>
      <c r="AY78" s="74"/>
      <c r="AZ78" s="67"/>
      <c r="BA78" s="75"/>
      <c r="BB78" s="74"/>
      <c r="BC78" s="74"/>
      <c r="BD78" s="67"/>
      <c r="BE78" s="75"/>
      <c r="BF78" s="74"/>
      <c r="BG78" s="74"/>
      <c r="BH78" s="67"/>
      <c r="BI78" s="75"/>
      <c r="BJ78" s="74"/>
      <c r="BK78" s="74"/>
      <c r="BL78" s="67"/>
      <c r="BM78" s="75"/>
      <c r="BN78" s="74"/>
      <c r="BO78" s="74"/>
      <c r="BP78" s="67"/>
      <c r="BQ78" s="75"/>
      <c r="BR78" s="74"/>
      <c r="BS78" s="74"/>
      <c r="BT78" s="156"/>
      <c r="BU78" s="156"/>
      <c r="BV78" s="156"/>
      <c r="BW78" s="156"/>
      <c r="BX78" s="156"/>
      <c r="BY78" s="270"/>
      <c r="BZ78" s="270"/>
      <c r="CA78" s="10"/>
      <c r="CB78" s="10"/>
      <c r="CC78" s="269"/>
      <c r="CD78" s="10"/>
      <c r="CE78" s="10"/>
      <c r="CF78" s="271"/>
      <c r="CG78" s="10"/>
      <c r="CH78" s="10"/>
      <c r="CI78" s="10"/>
      <c r="CJ78" s="10"/>
      <c r="CK78" s="268"/>
      <c r="CL78" s="268"/>
      <c r="CM78" s="93"/>
    </row>
    <row r="79" spans="1:91" ht="13.15" x14ac:dyDescent="0.35">
      <c r="B79" s="64" t="s">
        <v>517</v>
      </c>
      <c r="C79" s="115" t="s">
        <v>478</v>
      </c>
      <c r="D79" s="67"/>
      <c r="E79" s="74"/>
      <c r="F79" s="74"/>
      <c r="G79" s="74"/>
      <c r="H79" s="67"/>
      <c r="I79" s="74"/>
      <c r="J79" s="74"/>
      <c r="K79" s="74"/>
      <c r="L79" s="67"/>
      <c r="M79" s="74"/>
      <c r="N79" s="74"/>
      <c r="O79" s="74"/>
      <c r="P79" s="67"/>
      <c r="Q79" s="74"/>
      <c r="R79" s="74"/>
      <c r="S79" s="74"/>
      <c r="T79" s="67"/>
      <c r="U79" s="74"/>
      <c r="V79" s="74"/>
      <c r="W79" s="74"/>
      <c r="X79" s="67"/>
      <c r="Y79" s="74"/>
      <c r="Z79" s="74"/>
      <c r="AA79" s="74"/>
      <c r="AB79" s="67"/>
      <c r="AC79" s="74"/>
      <c r="AD79" s="74"/>
      <c r="AE79" s="74"/>
      <c r="AF79" s="67"/>
      <c r="AG79" s="74"/>
      <c r="AH79" s="74"/>
      <c r="AI79" s="74"/>
      <c r="AJ79" s="67"/>
      <c r="AK79" s="74"/>
      <c r="AL79" s="74"/>
      <c r="AM79" s="74"/>
      <c r="AN79" s="67"/>
      <c r="AO79" s="74"/>
      <c r="AP79" s="74"/>
      <c r="AQ79" s="74"/>
      <c r="AR79" s="67"/>
      <c r="AS79" s="74"/>
      <c r="AT79" s="74"/>
      <c r="AU79" s="74"/>
      <c r="AV79" s="67"/>
      <c r="AW79" s="74"/>
      <c r="AX79" s="74"/>
      <c r="AY79" s="74"/>
      <c r="AZ79" s="67"/>
      <c r="BA79" s="74"/>
      <c r="BB79" s="74"/>
      <c r="BC79" s="74"/>
      <c r="BD79" s="67"/>
      <c r="BE79" s="74"/>
      <c r="BF79" s="74"/>
      <c r="BG79" s="74"/>
      <c r="BH79" s="67"/>
      <c r="BI79" s="74"/>
      <c r="BJ79" s="74"/>
      <c r="BK79" s="74"/>
      <c r="BL79" s="67"/>
      <c r="BM79" s="74"/>
      <c r="BN79" s="74"/>
      <c r="BO79" s="74"/>
      <c r="BP79" s="67"/>
      <c r="BQ79" s="74"/>
      <c r="BR79" s="74"/>
      <c r="BS79" s="74"/>
      <c r="BT79" s="156"/>
      <c r="BU79" s="156"/>
      <c r="BV79" s="156"/>
      <c r="BW79" s="156"/>
      <c r="BX79" s="156"/>
      <c r="BY79" s="270"/>
      <c r="BZ79" s="270"/>
      <c r="CA79" s="10"/>
      <c r="CB79" s="10"/>
      <c r="CC79" s="269"/>
      <c r="CD79" s="10"/>
      <c r="CE79" s="10"/>
      <c r="CF79" s="271"/>
      <c r="CG79" s="272"/>
      <c r="CH79" s="10"/>
      <c r="CI79" s="10"/>
      <c r="CJ79" s="10"/>
      <c r="CK79" s="268"/>
      <c r="CL79" s="268"/>
      <c r="CM79" s="93"/>
    </row>
    <row r="80" spans="1:91" ht="13.15" x14ac:dyDescent="0.35">
      <c r="B80" s="64" t="s">
        <v>2101</v>
      </c>
      <c r="C80" s="116" t="s">
        <v>300</v>
      </c>
      <c r="D80" s="67"/>
      <c r="E80" s="74"/>
      <c r="F80" s="74"/>
      <c r="G80" s="74"/>
      <c r="H80" s="67"/>
      <c r="I80" s="74"/>
      <c r="J80" s="74"/>
      <c r="K80" s="74"/>
      <c r="L80" s="67"/>
      <c r="M80" s="74"/>
      <c r="N80" s="74"/>
      <c r="O80" s="74"/>
      <c r="P80" s="67"/>
      <c r="Q80" s="74"/>
      <c r="R80" s="74"/>
      <c r="S80" s="74"/>
      <c r="T80" s="67"/>
      <c r="U80" s="74"/>
      <c r="V80" s="74"/>
      <c r="W80" s="74"/>
      <c r="X80" s="67"/>
      <c r="Y80" s="74"/>
      <c r="Z80" s="74"/>
      <c r="AA80" s="74"/>
      <c r="AB80" s="67"/>
      <c r="AC80" s="74"/>
      <c r="AD80" s="74"/>
      <c r="AE80" s="74"/>
      <c r="AF80" s="67"/>
      <c r="AG80" s="74"/>
      <c r="AH80" s="74"/>
      <c r="AI80" s="74"/>
      <c r="AJ80" s="67"/>
      <c r="AK80" s="74"/>
      <c r="AL80" s="74"/>
      <c r="AM80" s="74"/>
      <c r="AN80" s="67"/>
      <c r="AO80" s="74"/>
      <c r="AP80" s="74"/>
      <c r="AQ80" s="74"/>
      <c r="AR80" s="67"/>
      <c r="AS80" s="74"/>
      <c r="AT80" s="74"/>
      <c r="AU80" s="74"/>
      <c r="AV80" s="67"/>
      <c r="AW80" s="74"/>
      <c r="AX80" s="74"/>
      <c r="AY80" s="74"/>
      <c r="AZ80" s="67"/>
      <c r="BA80" s="74"/>
      <c r="BB80" s="74"/>
      <c r="BC80" s="74"/>
      <c r="BD80" s="67"/>
      <c r="BE80" s="74"/>
      <c r="BF80" s="74"/>
      <c r="BG80" s="74"/>
      <c r="BH80" s="67"/>
      <c r="BI80" s="74"/>
      <c r="BJ80" s="74"/>
      <c r="BK80" s="74"/>
      <c r="BL80" s="67"/>
      <c r="BM80" s="74"/>
      <c r="BN80" s="74"/>
      <c r="BO80" s="74"/>
      <c r="BP80" s="67"/>
      <c r="BQ80" s="74"/>
      <c r="BR80" s="74"/>
      <c r="BS80" s="74"/>
      <c r="BT80" s="156"/>
      <c r="BU80" s="156"/>
      <c r="BV80" s="156"/>
      <c r="BW80" s="156"/>
      <c r="BX80" s="156"/>
      <c r="BY80" s="270"/>
      <c r="BZ80" s="270"/>
      <c r="CA80" s="10"/>
      <c r="CB80" s="10"/>
      <c r="CC80" s="269"/>
      <c r="CD80" s="10"/>
      <c r="CE80" s="10"/>
      <c r="CF80" s="10"/>
      <c r="CG80" s="201"/>
      <c r="CH80" s="268"/>
      <c r="CI80" s="268"/>
      <c r="CJ80" s="268"/>
      <c r="CK80" s="268"/>
      <c r="CL80" s="268"/>
      <c r="CM80" s="93"/>
    </row>
    <row r="81" spans="2:91" ht="13.15" x14ac:dyDescent="0.35">
      <c r="B81" s="64" t="s">
        <v>2102</v>
      </c>
      <c r="C81" s="116" t="s">
        <v>302</v>
      </c>
      <c r="D81" s="67"/>
      <c r="E81" s="74"/>
      <c r="F81" s="74"/>
      <c r="G81" s="74"/>
      <c r="H81" s="67"/>
      <c r="I81" s="74"/>
      <c r="J81" s="74"/>
      <c r="K81" s="74"/>
      <c r="L81" s="67"/>
      <c r="M81" s="74"/>
      <c r="N81" s="74"/>
      <c r="O81" s="74"/>
      <c r="P81" s="67"/>
      <c r="Q81" s="74"/>
      <c r="R81" s="74"/>
      <c r="S81" s="74"/>
      <c r="T81" s="67"/>
      <c r="U81" s="74"/>
      <c r="V81" s="74"/>
      <c r="W81" s="74"/>
      <c r="X81" s="67"/>
      <c r="Y81" s="74"/>
      <c r="Z81" s="74"/>
      <c r="AA81" s="74"/>
      <c r="AB81" s="67"/>
      <c r="AC81" s="74"/>
      <c r="AD81" s="74"/>
      <c r="AE81" s="74"/>
      <c r="AF81" s="67"/>
      <c r="AG81" s="74"/>
      <c r="AH81" s="74"/>
      <c r="AI81" s="74"/>
      <c r="AJ81" s="67"/>
      <c r="AK81" s="74"/>
      <c r="AL81" s="74"/>
      <c r="AM81" s="74"/>
      <c r="AN81" s="67"/>
      <c r="AO81" s="74"/>
      <c r="AP81" s="74"/>
      <c r="AQ81" s="74"/>
      <c r="AR81" s="67"/>
      <c r="AS81" s="74"/>
      <c r="AT81" s="74"/>
      <c r="AU81" s="74"/>
      <c r="AV81" s="67"/>
      <c r="AW81" s="74"/>
      <c r="AX81" s="74"/>
      <c r="AY81" s="74"/>
      <c r="AZ81" s="67"/>
      <c r="BA81" s="74"/>
      <c r="BB81" s="74"/>
      <c r="BC81" s="74"/>
      <c r="BD81" s="67"/>
      <c r="BE81" s="74"/>
      <c r="BF81" s="74"/>
      <c r="BG81" s="74"/>
      <c r="BH81" s="67"/>
      <c r="BI81" s="74"/>
      <c r="BJ81" s="74"/>
      <c r="BK81" s="74"/>
      <c r="BL81" s="67"/>
      <c r="BM81" s="74"/>
      <c r="BN81" s="74"/>
      <c r="BO81" s="74"/>
      <c r="BP81" s="67"/>
      <c r="BQ81" s="74"/>
      <c r="BR81" s="74"/>
      <c r="BS81" s="74"/>
      <c r="BT81" s="156"/>
      <c r="BU81" s="156"/>
      <c r="BV81" s="156"/>
      <c r="BW81" s="156"/>
      <c r="BX81" s="156"/>
      <c r="BY81" s="270"/>
      <c r="BZ81" s="270"/>
      <c r="CA81" s="10"/>
      <c r="CB81" s="10"/>
      <c r="CC81" s="269"/>
      <c r="CD81" s="10"/>
      <c r="CE81" s="10"/>
      <c r="CF81" s="10"/>
      <c r="CG81" s="201"/>
      <c r="CH81" s="268"/>
      <c r="CI81" s="268"/>
      <c r="CJ81" s="268"/>
      <c r="CK81" s="268"/>
      <c r="CL81" s="268"/>
      <c r="CM81" s="93"/>
    </row>
    <row r="82" spans="2:91" ht="13.15" x14ac:dyDescent="0.35">
      <c r="B82" s="64" t="s">
        <v>518</v>
      </c>
      <c r="C82" s="116" t="s">
        <v>304</v>
      </c>
      <c r="D82" s="67"/>
      <c r="E82" s="74"/>
      <c r="F82" s="74"/>
      <c r="G82" s="74"/>
      <c r="H82" s="67"/>
      <c r="I82" s="74"/>
      <c r="J82" s="74"/>
      <c r="K82" s="74"/>
      <c r="L82" s="67"/>
      <c r="M82" s="74"/>
      <c r="N82" s="74"/>
      <c r="O82" s="74"/>
      <c r="P82" s="67"/>
      <c r="Q82" s="74"/>
      <c r="R82" s="74"/>
      <c r="S82" s="74"/>
      <c r="T82" s="67"/>
      <c r="U82" s="74"/>
      <c r="V82" s="74"/>
      <c r="W82" s="74"/>
      <c r="X82" s="67"/>
      <c r="Y82" s="74"/>
      <c r="Z82" s="74"/>
      <c r="AA82" s="74"/>
      <c r="AB82" s="67"/>
      <c r="AC82" s="74"/>
      <c r="AD82" s="74"/>
      <c r="AE82" s="74"/>
      <c r="AF82" s="67"/>
      <c r="AG82" s="74"/>
      <c r="AH82" s="74"/>
      <c r="AI82" s="74"/>
      <c r="AJ82" s="67"/>
      <c r="AK82" s="74"/>
      <c r="AL82" s="74"/>
      <c r="AM82" s="74"/>
      <c r="AN82" s="67"/>
      <c r="AO82" s="74"/>
      <c r="AP82" s="74"/>
      <c r="AQ82" s="74"/>
      <c r="AR82" s="67"/>
      <c r="AS82" s="74"/>
      <c r="AT82" s="74"/>
      <c r="AU82" s="74"/>
      <c r="AV82" s="67"/>
      <c r="AW82" s="74"/>
      <c r="AX82" s="74"/>
      <c r="AY82" s="74"/>
      <c r="AZ82" s="67"/>
      <c r="BA82" s="74"/>
      <c r="BB82" s="74"/>
      <c r="BC82" s="74"/>
      <c r="BD82" s="67"/>
      <c r="BE82" s="74"/>
      <c r="BF82" s="74"/>
      <c r="BG82" s="74"/>
      <c r="BH82" s="67"/>
      <c r="BI82" s="74"/>
      <c r="BJ82" s="74"/>
      <c r="BK82" s="74"/>
      <c r="BL82" s="67"/>
      <c r="BM82" s="74"/>
      <c r="BN82" s="74"/>
      <c r="BO82" s="74"/>
      <c r="BP82" s="67"/>
      <c r="BQ82" s="74"/>
      <c r="BR82" s="74"/>
      <c r="BS82" s="74"/>
      <c r="BT82" s="156"/>
      <c r="BU82" s="156"/>
      <c r="BV82" s="156"/>
      <c r="BW82" s="156"/>
      <c r="BX82" s="156"/>
      <c r="BY82" s="270"/>
      <c r="BZ82" s="270"/>
      <c r="CA82" s="10"/>
      <c r="CB82" s="10"/>
      <c r="CC82" s="269"/>
      <c r="CD82" s="10"/>
      <c r="CE82" s="10"/>
      <c r="CF82" s="10"/>
      <c r="CG82" s="201"/>
      <c r="CH82" s="268"/>
      <c r="CI82" s="268"/>
      <c r="CJ82" s="268"/>
      <c r="CK82" s="268"/>
      <c r="CL82" s="268"/>
      <c r="CM82" s="93"/>
    </row>
    <row r="83" spans="2:91" ht="13.15" x14ac:dyDescent="0.35">
      <c r="B83" s="64" t="s">
        <v>519</v>
      </c>
      <c r="C83" s="116" t="s">
        <v>306</v>
      </c>
      <c r="D83" s="67"/>
      <c r="E83" s="74"/>
      <c r="F83" s="74"/>
      <c r="G83" s="74"/>
      <c r="H83" s="67"/>
      <c r="I83" s="74"/>
      <c r="J83" s="74"/>
      <c r="K83" s="74"/>
      <c r="L83" s="67"/>
      <c r="M83" s="74"/>
      <c r="N83" s="74"/>
      <c r="O83" s="74"/>
      <c r="P83" s="67"/>
      <c r="Q83" s="74"/>
      <c r="R83" s="74"/>
      <c r="S83" s="74"/>
      <c r="T83" s="67"/>
      <c r="U83" s="74"/>
      <c r="V83" s="74"/>
      <c r="W83" s="74"/>
      <c r="X83" s="67"/>
      <c r="Y83" s="74"/>
      <c r="Z83" s="74"/>
      <c r="AA83" s="74"/>
      <c r="AB83" s="67"/>
      <c r="AC83" s="74"/>
      <c r="AD83" s="74"/>
      <c r="AE83" s="74"/>
      <c r="AF83" s="67"/>
      <c r="AG83" s="74"/>
      <c r="AH83" s="74"/>
      <c r="AI83" s="74"/>
      <c r="AJ83" s="67"/>
      <c r="AK83" s="74"/>
      <c r="AL83" s="74"/>
      <c r="AM83" s="74"/>
      <c r="AN83" s="67"/>
      <c r="AO83" s="74"/>
      <c r="AP83" s="74"/>
      <c r="AQ83" s="74"/>
      <c r="AR83" s="67"/>
      <c r="AS83" s="74"/>
      <c r="AT83" s="74"/>
      <c r="AU83" s="74"/>
      <c r="AV83" s="67"/>
      <c r="AW83" s="74"/>
      <c r="AX83" s="74"/>
      <c r="AY83" s="74"/>
      <c r="AZ83" s="67"/>
      <c r="BA83" s="74"/>
      <c r="BB83" s="74"/>
      <c r="BC83" s="74"/>
      <c r="BD83" s="67"/>
      <c r="BE83" s="74"/>
      <c r="BF83" s="74"/>
      <c r="BG83" s="74"/>
      <c r="BH83" s="67"/>
      <c r="BI83" s="74"/>
      <c r="BJ83" s="74"/>
      <c r="BK83" s="74"/>
      <c r="BL83" s="67"/>
      <c r="BM83" s="74"/>
      <c r="BN83" s="74"/>
      <c r="BO83" s="74"/>
      <c r="BP83" s="67"/>
      <c r="BQ83" s="74"/>
      <c r="BR83" s="74"/>
      <c r="BS83" s="74"/>
      <c r="BT83" s="156"/>
      <c r="BU83" s="156"/>
      <c r="BV83" s="156"/>
      <c r="BW83" s="156"/>
      <c r="BX83" s="156"/>
      <c r="BY83" s="270"/>
      <c r="BZ83" s="270"/>
      <c r="CA83" s="10"/>
      <c r="CB83" s="10"/>
      <c r="CC83" s="269"/>
      <c r="CD83" s="10"/>
      <c r="CE83" s="10"/>
      <c r="CF83" s="10"/>
      <c r="CG83" s="201"/>
      <c r="CH83" s="268"/>
      <c r="CI83" s="268"/>
      <c r="CJ83" s="268"/>
      <c r="CK83" s="268"/>
      <c r="CL83" s="268"/>
      <c r="CM83" s="93"/>
    </row>
    <row r="84" spans="2:91" ht="13.15" x14ac:dyDescent="0.35">
      <c r="B84" s="64" t="s">
        <v>520</v>
      </c>
      <c r="C84" s="116" t="s">
        <v>308</v>
      </c>
      <c r="D84" s="67"/>
      <c r="E84" s="74"/>
      <c r="F84" s="74"/>
      <c r="G84" s="74"/>
      <c r="H84" s="67"/>
      <c r="I84" s="74"/>
      <c r="J84" s="74"/>
      <c r="K84" s="74"/>
      <c r="L84" s="67"/>
      <c r="M84" s="74"/>
      <c r="N84" s="74"/>
      <c r="O84" s="74"/>
      <c r="P84" s="67"/>
      <c r="Q84" s="74"/>
      <c r="R84" s="74"/>
      <c r="S84" s="74"/>
      <c r="T84" s="67"/>
      <c r="U84" s="74"/>
      <c r="V84" s="74"/>
      <c r="W84" s="74"/>
      <c r="X84" s="67"/>
      <c r="Y84" s="74"/>
      <c r="Z84" s="74"/>
      <c r="AA84" s="74"/>
      <c r="AB84" s="67"/>
      <c r="AC84" s="74"/>
      <c r="AD84" s="74"/>
      <c r="AE84" s="74"/>
      <c r="AF84" s="67"/>
      <c r="AG84" s="74"/>
      <c r="AH84" s="74"/>
      <c r="AI84" s="74"/>
      <c r="AJ84" s="67"/>
      <c r="AK84" s="74"/>
      <c r="AL84" s="74"/>
      <c r="AM84" s="74"/>
      <c r="AN84" s="67"/>
      <c r="AO84" s="74"/>
      <c r="AP84" s="74"/>
      <c r="AQ84" s="74"/>
      <c r="AR84" s="67"/>
      <c r="AS84" s="74"/>
      <c r="AT84" s="74"/>
      <c r="AU84" s="74"/>
      <c r="AV84" s="67"/>
      <c r="AW84" s="74"/>
      <c r="AX84" s="74"/>
      <c r="AY84" s="74"/>
      <c r="AZ84" s="67"/>
      <c r="BA84" s="74"/>
      <c r="BB84" s="74"/>
      <c r="BC84" s="74"/>
      <c r="BD84" s="67"/>
      <c r="BE84" s="74"/>
      <c r="BF84" s="74"/>
      <c r="BG84" s="74"/>
      <c r="BH84" s="67"/>
      <c r="BI84" s="74"/>
      <c r="BJ84" s="74"/>
      <c r="BK84" s="74"/>
      <c r="BL84" s="67"/>
      <c r="BM84" s="74"/>
      <c r="BN84" s="74"/>
      <c r="BO84" s="74"/>
      <c r="BP84" s="67"/>
      <c r="BQ84" s="74"/>
      <c r="BR84" s="74"/>
      <c r="BS84" s="74"/>
      <c r="BT84" s="156"/>
      <c r="BU84" s="156"/>
      <c r="BV84" s="156"/>
      <c r="BW84" s="156"/>
      <c r="BX84" s="156"/>
      <c r="BY84" s="270"/>
      <c r="BZ84" s="270"/>
      <c r="CA84" s="10"/>
      <c r="CB84" s="10"/>
      <c r="CC84" s="269"/>
      <c r="CD84" s="10"/>
      <c r="CE84" s="10"/>
      <c r="CF84" s="10"/>
      <c r="CG84" s="201"/>
      <c r="CH84" s="268"/>
      <c r="CI84" s="268"/>
      <c r="CJ84" s="268"/>
      <c r="CK84" s="268"/>
      <c r="CL84" s="268"/>
      <c r="CM84" s="93"/>
    </row>
    <row r="85" spans="2:91" ht="13.15" x14ac:dyDescent="0.35">
      <c r="B85" s="64" t="s">
        <v>521</v>
      </c>
      <c r="C85" s="116" t="s">
        <v>310</v>
      </c>
      <c r="D85" s="67"/>
      <c r="E85" s="74"/>
      <c r="F85" s="74"/>
      <c r="G85" s="74"/>
      <c r="H85" s="67"/>
      <c r="I85" s="74"/>
      <c r="J85" s="74"/>
      <c r="K85" s="74"/>
      <c r="L85" s="67"/>
      <c r="M85" s="74"/>
      <c r="N85" s="74"/>
      <c r="O85" s="74"/>
      <c r="P85" s="67"/>
      <c r="Q85" s="74"/>
      <c r="R85" s="74"/>
      <c r="S85" s="74"/>
      <c r="T85" s="67"/>
      <c r="U85" s="74"/>
      <c r="V85" s="74"/>
      <c r="W85" s="74"/>
      <c r="X85" s="67"/>
      <c r="Y85" s="74"/>
      <c r="Z85" s="74"/>
      <c r="AA85" s="74"/>
      <c r="AB85" s="67"/>
      <c r="AC85" s="74"/>
      <c r="AD85" s="74"/>
      <c r="AE85" s="74"/>
      <c r="AF85" s="67"/>
      <c r="AG85" s="74"/>
      <c r="AH85" s="74"/>
      <c r="AI85" s="74"/>
      <c r="AJ85" s="67"/>
      <c r="AK85" s="74"/>
      <c r="AL85" s="74"/>
      <c r="AM85" s="74"/>
      <c r="AN85" s="67"/>
      <c r="AO85" s="74"/>
      <c r="AP85" s="74"/>
      <c r="AQ85" s="74"/>
      <c r="AR85" s="67"/>
      <c r="AS85" s="74"/>
      <c r="AT85" s="74"/>
      <c r="AU85" s="74"/>
      <c r="AV85" s="67"/>
      <c r="AW85" s="74"/>
      <c r="AX85" s="74"/>
      <c r="AY85" s="74"/>
      <c r="AZ85" s="67"/>
      <c r="BA85" s="74"/>
      <c r="BB85" s="74"/>
      <c r="BC85" s="74"/>
      <c r="BD85" s="67"/>
      <c r="BE85" s="74"/>
      <c r="BF85" s="74"/>
      <c r="BG85" s="74"/>
      <c r="BH85" s="67"/>
      <c r="BI85" s="74"/>
      <c r="BJ85" s="74"/>
      <c r="BK85" s="74"/>
      <c r="BL85" s="67"/>
      <c r="BM85" s="74"/>
      <c r="BN85" s="74"/>
      <c r="BO85" s="74"/>
      <c r="BP85" s="67"/>
      <c r="BQ85" s="74"/>
      <c r="BR85" s="74"/>
      <c r="BS85" s="74"/>
      <c r="BT85" s="156"/>
      <c r="BU85" s="156"/>
      <c r="BV85" s="268"/>
      <c r="BW85" s="268"/>
      <c r="BX85" s="156"/>
      <c r="BY85" s="270"/>
      <c r="BZ85" s="270"/>
      <c r="CA85" s="10"/>
      <c r="CB85" s="10"/>
      <c r="CC85" s="269"/>
      <c r="CD85" s="10"/>
      <c r="CE85" s="10"/>
      <c r="CF85" s="10"/>
      <c r="CG85" s="201"/>
      <c r="CH85" s="268"/>
      <c r="CI85" s="268"/>
      <c r="CJ85" s="268"/>
      <c r="CK85" s="268"/>
      <c r="CL85" s="268"/>
      <c r="CM85" s="93"/>
    </row>
    <row r="86" spans="2:91" ht="13.15" x14ac:dyDescent="0.35">
      <c r="B86" s="64" t="s">
        <v>522</v>
      </c>
      <c r="C86" s="116" t="s">
        <v>312</v>
      </c>
      <c r="D86" s="67"/>
      <c r="E86" s="74"/>
      <c r="F86" s="74"/>
      <c r="G86" s="74"/>
      <c r="H86" s="67"/>
      <c r="I86" s="74"/>
      <c r="J86" s="74"/>
      <c r="K86" s="74"/>
      <c r="L86" s="67"/>
      <c r="M86" s="74"/>
      <c r="N86" s="74"/>
      <c r="O86" s="74"/>
      <c r="P86" s="67"/>
      <c r="Q86" s="74"/>
      <c r="R86" s="74"/>
      <c r="S86" s="74"/>
      <c r="T86" s="67"/>
      <c r="U86" s="74"/>
      <c r="V86" s="74"/>
      <c r="W86" s="74"/>
      <c r="X86" s="67"/>
      <c r="Y86" s="74"/>
      <c r="Z86" s="74"/>
      <c r="AA86" s="74"/>
      <c r="AB86" s="67"/>
      <c r="AC86" s="74"/>
      <c r="AD86" s="74"/>
      <c r="AE86" s="74"/>
      <c r="AF86" s="67"/>
      <c r="AG86" s="74"/>
      <c r="AH86" s="74"/>
      <c r="AI86" s="74"/>
      <c r="AJ86" s="67"/>
      <c r="AK86" s="74"/>
      <c r="AL86" s="74"/>
      <c r="AM86" s="74"/>
      <c r="AN86" s="67"/>
      <c r="AO86" s="74"/>
      <c r="AP86" s="74"/>
      <c r="AQ86" s="74"/>
      <c r="AR86" s="67"/>
      <c r="AS86" s="74"/>
      <c r="AT86" s="74"/>
      <c r="AU86" s="74"/>
      <c r="AV86" s="67"/>
      <c r="AW86" s="74"/>
      <c r="AX86" s="74"/>
      <c r="AY86" s="74"/>
      <c r="AZ86" s="67"/>
      <c r="BA86" s="74"/>
      <c r="BB86" s="74"/>
      <c r="BC86" s="74"/>
      <c r="BD86" s="67"/>
      <c r="BE86" s="74"/>
      <c r="BF86" s="74"/>
      <c r="BG86" s="74"/>
      <c r="BH86" s="67"/>
      <c r="BI86" s="74"/>
      <c r="BJ86" s="74"/>
      <c r="BK86" s="74"/>
      <c r="BL86" s="67"/>
      <c r="BM86" s="74"/>
      <c r="BN86" s="74"/>
      <c r="BO86" s="74"/>
      <c r="BP86" s="67"/>
      <c r="BQ86" s="74"/>
      <c r="BR86" s="74"/>
      <c r="BS86" s="74"/>
      <c r="BT86" s="156"/>
      <c r="BU86" s="156"/>
      <c r="BV86" s="268"/>
      <c r="BW86" s="268"/>
      <c r="BX86" s="156"/>
      <c r="BY86" s="270"/>
      <c r="BZ86" s="270"/>
      <c r="CA86" s="10"/>
      <c r="CB86" s="10"/>
      <c r="CC86" s="269"/>
      <c r="CD86" s="10"/>
      <c r="CE86" s="10"/>
      <c r="CF86" s="10"/>
      <c r="CG86" s="201"/>
      <c r="CH86" s="268"/>
      <c r="CI86" s="268"/>
      <c r="CJ86" s="268"/>
      <c r="CK86" s="268"/>
      <c r="CL86" s="268"/>
      <c r="CM86" s="93"/>
    </row>
    <row r="87" spans="2:91" ht="13.15" x14ac:dyDescent="0.35">
      <c r="B87" s="64" t="s">
        <v>523</v>
      </c>
      <c r="C87" s="116" t="s">
        <v>314</v>
      </c>
      <c r="D87" s="67"/>
      <c r="E87" s="74"/>
      <c r="F87" s="74"/>
      <c r="G87" s="74"/>
      <c r="H87" s="67"/>
      <c r="I87" s="74"/>
      <c r="J87" s="74"/>
      <c r="K87" s="74"/>
      <c r="L87" s="67"/>
      <c r="M87" s="74"/>
      <c r="N87" s="74"/>
      <c r="O87" s="74"/>
      <c r="P87" s="67"/>
      <c r="Q87" s="74"/>
      <c r="R87" s="74"/>
      <c r="S87" s="74"/>
      <c r="T87" s="67"/>
      <c r="U87" s="74"/>
      <c r="V87" s="74"/>
      <c r="W87" s="74"/>
      <c r="X87" s="67"/>
      <c r="Y87" s="74"/>
      <c r="Z87" s="74"/>
      <c r="AA87" s="74"/>
      <c r="AB87" s="67"/>
      <c r="AC87" s="74"/>
      <c r="AD87" s="74"/>
      <c r="AE87" s="74"/>
      <c r="AF87" s="67"/>
      <c r="AG87" s="74"/>
      <c r="AH87" s="74"/>
      <c r="AI87" s="74"/>
      <c r="AJ87" s="67"/>
      <c r="AK87" s="74"/>
      <c r="AL87" s="74"/>
      <c r="AM87" s="74"/>
      <c r="AN87" s="67"/>
      <c r="AO87" s="74"/>
      <c r="AP87" s="74"/>
      <c r="AQ87" s="74"/>
      <c r="AR87" s="67"/>
      <c r="AS87" s="74"/>
      <c r="AT87" s="74"/>
      <c r="AU87" s="74"/>
      <c r="AV87" s="67"/>
      <c r="AW87" s="74"/>
      <c r="AX87" s="74"/>
      <c r="AY87" s="74"/>
      <c r="AZ87" s="67"/>
      <c r="BA87" s="74"/>
      <c r="BB87" s="74"/>
      <c r="BC87" s="74"/>
      <c r="BD87" s="67"/>
      <c r="BE87" s="74"/>
      <c r="BF87" s="74"/>
      <c r="BG87" s="74"/>
      <c r="BH87" s="67"/>
      <c r="BI87" s="74"/>
      <c r="BJ87" s="74"/>
      <c r="BK87" s="74"/>
      <c r="BL87" s="67"/>
      <c r="BM87" s="74"/>
      <c r="BN87" s="74"/>
      <c r="BO87" s="74"/>
      <c r="BP87" s="67"/>
      <c r="BQ87" s="74"/>
      <c r="BR87" s="74"/>
      <c r="BS87" s="74"/>
      <c r="BT87" s="156"/>
      <c r="BU87" s="156"/>
      <c r="BV87" s="268"/>
      <c r="BW87" s="268"/>
      <c r="BX87" s="156"/>
      <c r="BY87" s="270"/>
      <c r="BZ87" s="270"/>
      <c r="CA87" s="10"/>
      <c r="CB87" s="10"/>
      <c r="CC87" s="269"/>
      <c r="CD87" s="10"/>
      <c r="CE87" s="10"/>
      <c r="CF87" s="10"/>
      <c r="CG87" s="201"/>
      <c r="CH87" s="268"/>
      <c r="CI87" s="268"/>
      <c r="CJ87" s="268"/>
      <c r="CK87" s="268"/>
      <c r="CL87" s="268"/>
      <c r="CM87" s="93"/>
    </row>
    <row r="88" spans="2:91" ht="13.15" x14ac:dyDescent="0.35">
      <c r="B88" s="64" t="s">
        <v>524</v>
      </c>
      <c r="C88" s="116" t="s">
        <v>316</v>
      </c>
      <c r="D88" s="67"/>
      <c r="E88" s="74"/>
      <c r="F88" s="74"/>
      <c r="G88" s="74"/>
      <c r="H88" s="67"/>
      <c r="I88" s="74"/>
      <c r="J88" s="74"/>
      <c r="K88" s="74"/>
      <c r="L88" s="67"/>
      <c r="M88" s="74"/>
      <c r="N88" s="74"/>
      <c r="O88" s="74"/>
      <c r="P88" s="67"/>
      <c r="Q88" s="74"/>
      <c r="R88" s="74"/>
      <c r="S88" s="74"/>
      <c r="T88" s="67"/>
      <c r="U88" s="74"/>
      <c r="V88" s="74"/>
      <c r="W88" s="74"/>
      <c r="X88" s="67"/>
      <c r="Y88" s="74"/>
      <c r="Z88" s="74"/>
      <c r="AA88" s="74"/>
      <c r="AB88" s="67"/>
      <c r="AC88" s="74"/>
      <c r="AD88" s="74"/>
      <c r="AE88" s="74"/>
      <c r="AF88" s="67"/>
      <c r="AG88" s="74"/>
      <c r="AH88" s="74"/>
      <c r="AI88" s="74"/>
      <c r="AJ88" s="67"/>
      <c r="AK88" s="74"/>
      <c r="AL88" s="74"/>
      <c r="AM88" s="74"/>
      <c r="AN88" s="67"/>
      <c r="AO88" s="74"/>
      <c r="AP88" s="74"/>
      <c r="AQ88" s="74"/>
      <c r="AR88" s="67"/>
      <c r="AS88" s="74"/>
      <c r="AT88" s="74"/>
      <c r="AU88" s="74"/>
      <c r="AV88" s="67"/>
      <c r="AW88" s="74"/>
      <c r="AX88" s="74"/>
      <c r="AY88" s="74"/>
      <c r="AZ88" s="67"/>
      <c r="BA88" s="74"/>
      <c r="BB88" s="74"/>
      <c r="BC88" s="74"/>
      <c r="BD88" s="67"/>
      <c r="BE88" s="74"/>
      <c r="BF88" s="74"/>
      <c r="BG88" s="74"/>
      <c r="BH88" s="67"/>
      <c r="BI88" s="74"/>
      <c r="BJ88" s="74"/>
      <c r="BK88" s="74"/>
      <c r="BL88" s="67"/>
      <c r="BM88" s="74"/>
      <c r="BN88" s="74"/>
      <c r="BO88" s="74"/>
      <c r="BP88" s="67"/>
      <c r="BQ88" s="74"/>
      <c r="BR88" s="74"/>
      <c r="BS88" s="74"/>
      <c r="BT88" s="156"/>
      <c r="BU88" s="156"/>
      <c r="BV88" s="268"/>
      <c r="BW88" s="268"/>
      <c r="BX88" s="156"/>
      <c r="BY88" s="270"/>
      <c r="BZ88" s="270"/>
      <c r="CA88" s="10"/>
      <c r="CB88" s="10"/>
      <c r="CC88" s="269"/>
      <c r="CD88" s="10"/>
      <c r="CE88" s="10"/>
      <c r="CF88" s="10"/>
      <c r="CG88" s="201"/>
      <c r="CH88" s="268"/>
      <c r="CI88" s="268"/>
      <c r="CJ88" s="268"/>
      <c r="CK88" s="268"/>
      <c r="CL88" s="268"/>
      <c r="CM88" s="93"/>
    </row>
    <row r="89" spans="2:91" ht="13.15" x14ac:dyDescent="0.35">
      <c r="B89" s="64" t="s">
        <v>525</v>
      </c>
      <c r="C89" s="116" t="s">
        <v>318</v>
      </c>
      <c r="D89" s="67"/>
      <c r="E89" s="74"/>
      <c r="F89" s="74"/>
      <c r="G89" s="74"/>
      <c r="H89" s="67"/>
      <c r="I89" s="74"/>
      <c r="J89" s="74"/>
      <c r="K89" s="74"/>
      <c r="L89" s="67"/>
      <c r="M89" s="74"/>
      <c r="N89" s="74"/>
      <c r="O89" s="74"/>
      <c r="P89" s="67"/>
      <c r="Q89" s="74"/>
      <c r="R89" s="74"/>
      <c r="S89" s="74"/>
      <c r="T89" s="67"/>
      <c r="U89" s="74"/>
      <c r="V89" s="74"/>
      <c r="W89" s="74"/>
      <c r="X89" s="67"/>
      <c r="Y89" s="74"/>
      <c r="Z89" s="74"/>
      <c r="AA89" s="74"/>
      <c r="AB89" s="67"/>
      <c r="AC89" s="74"/>
      <c r="AD89" s="74"/>
      <c r="AE89" s="74"/>
      <c r="AF89" s="67"/>
      <c r="AG89" s="74"/>
      <c r="AH89" s="74"/>
      <c r="AI89" s="74"/>
      <c r="AJ89" s="67"/>
      <c r="AK89" s="74"/>
      <c r="AL89" s="74"/>
      <c r="AM89" s="74"/>
      <c r="AN89" s="67"/>
      <c r="AO89" s="74"/>
      <c r="AP89" s="74"/>
      <c r="AQ89" s="74"/>
      <c r="AR89" s="67"/>
      <c r="AS89" s="74"/>
      <c r="AT89" s="74"/>
      <c r="AU89" s="74"/>
      <c r="AV89" s="67"/>
      <c r="AW89" s="74"/>
      <c r="AX89" s="74"/>
      <c r="AY89" s="74"/>
      <c r="AZ89" s="67"/>
      <c r="BA89" s="74"/>
      <c r="BB89" s="74"/>
      <c r="BC89" s="74"/>
      <c r="BD89" s="67"/>
      <c r="BE89" s="74"/>
      <c r="BF89" s="74"/>
      <c r="BG89" s="74"/>
      <c r="BH89" s="67"/>
      <c r="BI89" s="74"/>
      <c r="BJ89" s="74"/>
      <c r="BK89" s="74"/>
      <c r="BL89" s="67"/>
      <c r="BM89" s="74"/>
      <c r="BN89" s="74"/>
      <c r="BO89" s="74"/>
      <c r="BP89" s="67"/>
      <c r="BQ89" s="74"/>
      <c r="BR89" s="74"/>
      <c r="BS89" s="74"/>
      <c r="BT89" s="156"/>
      <c r="BU89" s="156"/>
      <c r="BV89" s="268"/>
      <c r="BW89" s="268"/>
      <c r="BX89" s="156"/>
      <c r="BY89" s="270"/>
      <c r="BZ89" s="270"/>
      <c r="CA89" s="10"/>
      <c r="CB89" s="10"/>
      <c r="CC89" s="269"/>
      <c r="CD89" s="10"/>
      <c r="CE89" s="10"/>
      <c r="CF89" s="10"/>
      <c r="CG89" s="201"/>
      <c r="CH89" s="268"/>
      <c r="CI89" s="268"/>
      <c r="CJ89" s="268"/>
      <c r="CK89" s="268"/>
      <c r="CL89" s="268"/>
      <c r="CM89" s="93"/>
    </row>
    <row r="90" spans="2:91" ht="13.15" x14ac:dyDescent="0.35">
      <c r="B90" s="64" t="s">
        <v>526</v>
      </c>
      <c r="C90" s="116" t="s">
        <v>320</v>
      </c>
      <c r="D90" s="67"/>
      <c r="E90" s="74"/>
      <c r="F90" s="74"/>
      <c r="G90" s="74"/>
      <c r="H90" s="67"/>
      <c r="I90" s="74"/>
      <c r="J90" s="74"/>
      <c r="K90" s="74"/>
      <c r="L90" s="67"/>
      <c r="M90" s="74"/>
      <c r="N90" s="74"/>
      <c r="O90" s="74"/>
      <c r="P90" s="67"/>
      <c r="Q90" s="74"/>
      <c r="R90" s="74"/>
      <c r="S90" s="74"/>
      <c r="T90" s="67"/>
      <c r="U90" s="74"/>
      <c r="V90" s="74"/>
      <c r="W90" s="74"/>
      <c r="X90" s="67"/>
      <c r="Y90" s="74"/>
      <c r="Z90" s="74"/>
      <c r="AA90" s="74"/>
      <c r="AB90" s="67"/>
      <c r="AC90" s="74"/>
      <c r="AD90" s="74"/>
      <c r="AE90" s="74"/>
      <c r="AF90" s="67"/>
      <c r="AG90" s="74"/>
      <c r="AH90" s="74"/>
      <c r="AI90" s="74"/>
      <c r="AJ90" s="67"/>
      <c r="AK90" s="74"/>
      <c r="AL90" s="74"/>
      <c r="AM90" s="74"/>
      <c r="AN90" s="67"/>
      <c r="AO90" s="74"/>
      <c r="AP90" s="74"/>
      <c r="AQ90" s="74"/>
      <c r="AR90" s="67"/>
      <c r="AS90" s="74"/>
      <c r="AT90" s="74"/>
      <c r="AU90" s="74"/>
      <c r="AV90" s="67"/>
      <c r="AW90" s="74"/>
      <c r="AX90" s="74"/>
      <c r="AY90" s="74"/>
      <c r="AZ90" s="67"/>
      <c r="BA90" s="74"/>
      <c r="BB90" s="74"/>
      <c r="BC90" s="74"/>
      <c r="BD90" s="67"/>
      <c r="BE90" s="74"/>
      <c r="BF90" s="74"/>
      <c r="BG90" s="74"/>
      <c r="BH90" s="67"/>
      <c r="BI90" s="74"/>
      <c r="BJ90" s="74"/>
      <c r="BK90" s="74"/>
      <c r="BL90" s="67"/>
      <c r="BM90" s="74"/>
      <c r="BN90" s="74"/>
      <c r="BO90" s="74"/>
      <c r="BP90" s="67"/>
      <c r="BQ90" s="74"/>
      <c r="BR90" s="74"/>
      <c r="BS90" s="74"/>
      <c r="BT90" s="156"/>
      <c r="BU90" s="156"/>
      <c r="BV90" s="268"/>
      <c r="BW90" s="268"/>
      <c r="BX90" s="156"/>
      <c r="BY90" s="270"/>
      <c r="BZ90" s="270"/>
      <c r="CA90" s="10"/>
      <c r="CB90" s="10"/>
      <c r="CC90" s="269"/>
      <c r="CD90" s="10"/>
      <c r="CE90" s="10"/>
      <c r="CF90" s="10"/>
      <c r="CG90" s="201"/>
      <c r="CH90" s="268"/>
      <c r="CI90" s="268"/>
      <c r="CJ90" s="268"/>
      <c r="CK90" s="268"/>
      <c r="CL90" s="268"/>
      <c r="CM90" s="93"/>
    </row>
    <row r="91" spans="2:91" ht="13.15" x14ac:dyDescent="0.35">
      <c r="B91" s="64" t="s">
        <v>527</v>
      </c>
      <c r="C91" s="116" t="s">
        <v>322</v>
      </c>
      <c r="D91" s="67"/>
      <c r="E91" s="74"/>
      <c r="F91" s="74"/>
      <c r="G91" s="74"/>
      <c r="H91" s="67"/>
      <c r="I91" s="74"/>
      <c r="J91" s="74"/>
      <c r="K91" s="74"/>
      <c r="L91" s="67"/>
      <c r="M91" s="74"/>
      <c r="N91" s="74"/>
      <c r="O91" s="74"/>
      <c r="P91" s="67"/>
      <c r="Q91" s="74"/>
      <c r="R91" s="74"/>
      <c r="S91" s="74"/>
      <c r="T91" s="67"/>
      <c r="U91" s="74"/>
      <c r="V91" s="74"/>
      <c r="W91" s="74"/>
      <c r="X91" s="67"/>
      <c r="Y91" s="74"/>
      <c r="Z91" s="74"/>
      <c r="AA91" s="74"/>
      <c r="AB91" s="67"/>
      <c r="AC91" s="74"/>
      <c r="AD91" s="74"/>
      <c r="AE91" s="74"/>
      <c r="AF91" s="67"/>
      <c r="AG91" s="74"/>
      <c r="AH91" s="74"/>
      <c r="AI91" s="74"/>
      <c r="AJ91" s="67"/>
      <c r="AK91" s="74"/>
      <c r="AL91" s="74"/>
      <c r="AM91" s="74"/>
      <c r="AN91" s="67"/>
      <c r="AO91" s="74"/>
      <c r="AP91" s="74"/>
      <c r="AQ91" s="74"/>
      <c r="AR91" s="67"/>
      <c r="AS91" s="74"/>
      <c r="AT91" s="74"/>
      <c r="AU91" s="74"/>
      <c r="AV91" s="67"/>
      <c r="AW91" s="74"/>
      <c r="AX91" s="74"/>
      <c r="AY91" s="74"/>
      <c r="AZ91" s="67"/>
      <c r="BA91" s="74"/>
      <c r="BB91" s="74"/>
      <c r="BC91" s="74"/>
      <c r="BD91" s="67"/>
      <c r="BE91" s="74"/>
      <c r="BF91" s="74"/>
      <c r="BG91" s="74"/>
      <c r="BH91" s="67"/>
      <c r="BI91" s="74"/>
      <c r="BJ91" s="74"/>
      <c r="BK91" s="74"/>
      <c r="BL91" s="67"/>
      <c r="BM91" s="74"/>
      <c r="BN91" s="74"/>
      <c r="BO91" s="74"/>
      <c r="BP91" s="67"/>
      <c r="BQ91" s="74"/>
      <c r="BR91" s="74"/>
      <c r="BS91" s="74"/>
      <c r="BT91" s="156"/>
      <c r="BU91" s="156"/>
      <c r="BV91" s="268"/>
      <c r="BW91" s="268"/>
      <c r="BX91" s="156"/>
      <c r="BY91" s="270"/>
      <c r="BZ91" s="270"/>
      <c r="CA91" s="10"/>
      <c r="CB91" s="10"/>
      <c r="CC91" s="269"/>
      <c r="CD91" s="10"/>
      <c r="CE91" s="10"/>
      <c r="CF91" s="10"/>
      <c r="CG91" s="201"/>
      <c r="CH91" s="268"/>
      <c r="CI91" s="268"/>
      <c r="CJ91" s="268"/>
      <c r="CK91" s="268"/>
      <c r="CL91" s="268"/>
      <c r="CM91" s="93"/>
    </row>
    <row r="92" spans="2:91" ht="13.15" x14ac:dyDescent="0.35">
      <c r="B92" s="64" t="s">
        <v>528</v>
      </c>
      <c r="C92" s="116" t="s">
        <v>324</v>
      </c>
      <c r="D92" s="67"/>
      <c r="E92" s="74"/>
      <c r="F92" s="74"/>
      <c r="G92" s="74"/>
      <c r="H92" s="67"/>
      <c r="I92" s="74"/>
      <c r="J92" s="74"/>
      <c r="K92" s="74"/>
      <c r="L92" s="67"/>
      <c r="M92" s="74"/>
      <c r="N92" s="74"/>
      <c r="O92" s="74"/>
      <c r="P92" s="67"/>
      <c r="Q92" s="74"/>
      <c r="R92" s="74"/>
      <c r="S92" s="74"/>
      <c r="T92" s="67"/>
      <c r="U92" s="74"/>
      <c r="V92" s="74"/>
      <c r="W92" s="74"/>
      <c r="X92" s="67"/>
      <c r="Y92" s="74"/>
      <c r="Z92" s="74"/>
      <c r="AA92" s="74"/>
      <c r="AB92" s="67"/>
      <c r="AC92" s="74"/>
      <c r="AD92" s="74"/>
      <c r="AE92" s="74"/>
      <c r="AF92" s="67"/>
      <c r="AG92" s="74"/>
      <c r="AH92" s="74"/>
      <c r="AI92" s="74"/>
      <c r="AJ92" s="67"/>
      <c r="AK92" s="74"/>
      <c r="AL92" s="74"/>
      <c r="AM92" s="74"/>
      <c r="AN92" s="67"/>
      <c r="AO92" s="74"/>
      <c r="AP92" s="74"/>
      <c r="AQ92" s="74"/>
      <c r="AR92" s="67"/>
      <c r="AS92" s="74"/>
      <c r="AT92" s="74"/>
      <c r="AU92" s="74"/>
      <c r="AV92" s="67"/>
      <c r="AW92" s="74"/>
      <c r="AX92" s="74"/>
      <c r="AY92" s="74"/>
      <c r="AZ92" s="67"/>
      <c r="BA92" s="74"/>
      <c r="BB92" s="74"/>
      <c r="BC92" s="74"/>
      <c r="BD92" s="67"/>
      <c r="BE92" s="74"/>
      <c r="BF92" s="74"/>
      <c r="BG92" s="74"/>
      <c r="BH92" s="67"/>
      <c r="BI92" s="74"/>
      <c r="BJ92" s="74"/>
      <c r="BK92" s="74"/>
      <c r="BL92" s="67"/>
      <c r="BM92" s="74"/>
      <c r="BN92" s="74"/>
      <c r="BO92" s="74"/>
      <c r="BP92" s="67"/>
      <c r="BQ92" s="74"/>
      <c r="BR92" s="74"/>
      <c r="BS92" s="74"/>
      <c r="BT92" s="156"/>
      <c r="BU92" s="156"/>
      <c r="BV92" s="268"/>
      <c r="BW92" s="268"/>
      <c r="BX92" s="156"/>
      <c r="BY92" s="270"/>
      <c r="BZ92" s="270"/>
      <c r="CA92" s="10"/>
      <c r="CB92" s="10"/>
      <c r="CC92" s="269"/>
      <c r="CD92" s="10"/>
      <c r="CE92" s="10"/>
      <c r="CF92" s="10"/>
      <c r="CG92" s="201"/>
      <c r="CH92" s="268"/>
      <c r="CI92" s="268"/>
      <c r="CJ92" s="268"/>
      <c r="CK92" s="268"/>
      <c r="CL92" s="268"/>
      <c r="CM92" s="93"/>
    </row>
    <row r="93" spans="2:91" ht="13.15" x14ac:dyDescent="0.35">
      <c r="B93" s="64" t="s">
        <v>529</v>
      </c>
      <c r="C93" s="116" t="s">
        <v>326</v>
      </c>
      <c r="D93" s="67"/>
      <c r="E93" s="74"/>
      <c r="F93" s="74"/>
      <c r="G93" s="74"/>
      <c r="H93" s="67"/>
      <c r="I93" s="74"/>
      <c r="J93" s="74"/>
      <c r="K93" s="74"/>
      <c r="L93" s="67"/>
      <c r="M93" s="74"/>
      <c r="N93" s="74"/>
      <c r="O93" s="74"/>
      <c r="P93" s="67"/>
      <c r="Q93" s="74"/>
      <c r="R93" s="74"/>
      <c r="S93" s="74"/>
      <c r="T93" s="67"/>
      <c r="U93" s="74"/>
      <c r="V93" s="74"/>
      <c r="W93" s="74"/>
      <c r="X93" s="67"/>
      <c r="Y93" s="74"/>
      <c r="Z93" s="74"/>
      <c r="AA93" s="74"/>
      <c r="AB93" s="67"/>
      <c r="AC93" s="74"/>
      <c r="AD93" s="74"/>
      <c r="AE93" s="74"/>
      <c r="AF93" s="67"/>
      <c r="AG93" s="74"/>
      <c r="AH93" s="74"/>
      <c r="AI93" s="74"/>
      <c r="AJ93" s="67"/>
      <c r="AK93" s="74"/>
      <c r="AL93" s="74"/>
      <c r="AM93" s="74"/>
      <c r="AN93" s="67"/>
      <c r="AO93" s="74"/>
      <c r="AP93" s="74"/>
      <c r="AQ93" s="74"/>
      <c r="AR93" s="67"/>
      <c r="AS93" s="74"/>
      <c r="AT93" s="74"/>
      <c r="AU93" s="74"/>
      <c r="AV93" s="67"/>
      <c r="AW93" s="74"/>
      <c r="AX93" s="74"/>
      <c r="AY93" s="74"/>
      <c r="AZ93" s="67"/>
      <c r="BA93" s="74"/>
      <c r="BB93" s="74"/>
      <c r="BC93" s="74"/>
      <c r="BD93" s="67"/>
      <c r="BE93" s="74"/>
      <c r="BF93" s="74"/>
      <c r="BG93" s="74"/>
      <c r="BH93" s="67"/>
      <c r="BI93" s="74"/>
      <c r="BJ93" s="74"/>
      <c r="BK93" s="74"/>
      <c r="BL93" s="67"/>
      <c r="BM93" s="74"/>
      <c r="BN93" s="74"/>
      <c r="BO93" s="74"/>
      <c r="BP93" s="67"/>
      <c r="BQ93" s="74"/>
      <c r="BR93" s="74"/>
      <c r="BS93" s="74"/>
      <c r="BT93" s="156"/>
      <c r="BU93" s="156"/>
      <c r="BV93" s="268"/>
      <c r="BW93" s="268"/>
      <c r="BX93" s="156"/>
      <c r="BY93" s="270"/>
      <c r="BZ93" s="270"/>
      <c r="CA93" s="10"/>
      <c r="CB93" s="10"/>
      <c r="CC93" s="269"/>
      <c r="CD93" s="10"/>
      <c r="CE93" s="10"/>
      <c r="CF93" s="10"/>
      <c r="CG93" s="201"/>
      <c r="CH93" s="268"/>
      <c r="CI93" s="268"/>
      <c r="CJ93" s="268"/>
      <c r="CK93" s="268"/>
      <c r="CL93" s="268"/>
      <c r="CM93" s="93"/>
    </row>
    <row r="94" spans="2:91" ht="13.15" x14ac:dyDescent="0.35">
      <c r="B94" s="64" t="s">
        <v>530</v>
      </c>
      <c r="C94" s="116" t="s">
        <v>328</v>
      </c>
      <c r="D94" s="67"/>
      <c r="E94" s="74"/>
      <c r="F94" s="74"/>
      <c r="G94" s="74"/>
      <c r="H94" s="67"/>
      <c r="I94" s="74"/>
      <c r="J94" s="74"/>
      <c r="K94" s="74"/>
      <c r="L94" s="67"/>
      <c r="M94" s="74"/>
      <c r="N94" s="74"/>
      <c r="O94" s="74"/>
      <c r="P94" s="67"/>
      <c r="Q94" s="74"/>
      <c r="R94" s="74"/>
      <c r="S94" s="74"/>
      <c r="T94" s="67"/>
      <c r="U94" s="74"/>
      <c r="V94" s="74"/>
      <c r="W94" s="74"/>
      <c r="X94" s="67"/>
      <c r="Y94" s="74"/>
      <c r="Z94" s="74"/>
      <c r="AA94" s="74"/>
      <c r="AB94" s="67"/>
      <c r="AC94" s="74"/>
      <c r="AD94" s="74"/>
      <c r="AE94" s="74"/>
      <c r="AF94" s="67"/>
      <c r="AG94" s="74"/>
      <c r="AH94" s="74"/>
      <c r="AI94" s="74"/>
      <c r="AJ94" s="67"/>
      <c r="AK94" s="74"/>
      <c r="AL94" s="74"/>
      <c r="AM94" s="74"/>
      <c r="AN94" s="67"/>
      <c r="AO94" s="74"/>
      <c r="AP94" s="74"/>
      <c r="AQ94" s="74"/>
      <c r="AR94" s="67"/>
      <c r="AS94" s="74"/>
      <c r="AT94" s="74"/>
      <c r="AU94" s="74"/>
      <c r="AV94" s="67"/>
      <c r="AW94" s="74"/>
      <c r="AX94" s="74"/>
      <c r="AY94" s="74"/>
      <c r="AZ94" s="67"/>
      <c r="BA94" s="74"/>
      <c r="BB94" s="74"/>
      <c r="BC94" s="74"/>
      <c r="BD94" s="67"/>
      <c r="BE94" s="74"/>
      <c r="BF94" s="74"/>
      <c r="BG94" s="74"/>
      <c r="BH94" s="67"/>
      <c r="BI94" s="74"/>
      <c r="BJ94" s="74"/>
      <c r="BK94" s="74"/>
      <c r="BL94" s="67"/>
      <c r="BM94" s="74"/>
      <c r="BN94" s="74"/>
      <c r="BO94" s="74"/>
      <c r="BP94" s="67"/>
      <c r="BQ94" s="74"/>
      <c r="BR94" s="74"/>
      <c r="BS94" s="74"/>
      <c r="BT94" s="156"/>
      <c r="BU94" s="156"/>
      <c r="BV94" s="268"/>
      <c r="BW94" s="268"/>
      <c r="BX94" s="156"/>
      <c r="BY94" s="270"/>
      <c r="BZ94" s="270"/>
      <c r="CA94" s="10"/>
      <c r="CB94" s="10"/>
      <c r="CC94" s="269"/>
      <c r="CD94" s="10"/>
      <c r="CE94" s="10"/>
      <c r="CF94" s="10"/>
      <c r="CG94" s="201"/>
      <c r="CH94" s="268"/>
      <c r="CI94" s="268"/>
      <c r="CJ94" s="268"/>
      <c r="CK94" s="268"/>
      <c r="CL94" s="268"/>
      <c r="CM94" s="93"/>
    </row>
    <row r="95" spans="2:91" ht="13.15" x14ac:dyDescent="0.35">
      <c r="B95" s="64" t="s">
        <v>531</v>
      </c>
      <c r="C95" s="116" t="s">
        <v>330</v>
      </c>
      <c r="D95" s="67"/>
      <c r="E95" s="74"/>
      <c r="F95" s="74"/>
      <c r="G95" s="74"/>
      <c r="H95" s="67"/>
      <c r="I95" s="74"/>
      <c r="J95" s="74"/>
      <c r="K95" s="74"/>
      <c r="L95" s="67"/>
      <c r="M95" s="74"/>
      <c r="N95" s="74"/>
      <c r="O95" s="74"/>
      <c r="P95" s="67"/>
      <c r="Q95" s="74"/>
      <c r="R95" s="74"/>
      <c r="S95" s="74"/>
      <c r="T95" s="67"/>
      <c r="U95" s="74"/>
      <c r="V95" s="74"/>
      <c r="W95" s="74"/>
      <c r="X95" s="67"/>
      <c r="Y95" s="74"/>
      <c r="Z95" s="74"/>
      <c r="AA95" s="74"/>
      <c r="AB95" s="67"/>
      <c r="AC95" s="74"/>
      <c r="AD95" s="74"/>
      <c r="AE95" s="74"/>
      <c r="AF95" s="67"/>
      <c r="AG95" s="74"/>
      <c r="AH95" s="74"/>
      <c r="AI95" s="74"/>
      <c r="AJ95" s="67"/>
      <c r="AK95" s="74"/>
      <c r="AL95" s="74"/>
      <c r="AM95" s="74"/>
      <c r="AN95" s="67"/>
      <c r="AO95" s="74"/>
      <c r="AP95" s="74"/>
      <c r="AQ95" s="74"/>
      <c r="AR95" s="67"/>
      <c r="AS95" s="74"/>
      <c r="AT95" s="74"/>
      <c r="AU95" s="74"/>
      <c r="AV95" s="67"/>
      <c r="AW95" s="74"/>
      <c r="AX95" s="74"/>
      <c r="AY95" s="74"/>
      <c r="AZ95" s="67"/>
      <c r="BA95" s="74"/>
      <c r="BB95" s="74"/>
      <c r="BC95" s="74"/>
      <c r="BD95" s="67"/>
      <c r="BE95" s="74"/>
      <c r="BF95" s="74"/>
      <c r="BG95" s="74"/>
      <c r="BH95" s="67"/>
      <c r="BI95" s="74"/>
      <c r="BJ95" s="74"/>
      <c r="BK95" s="74"/>
      <c r="BL95" s="67"/>
      <c r="BM95" s="74"/>
      <c r="BN95" s="74"/>
      <c r="BO95" s="74"/>
      <c r="BP95" s="67"/>
      <c r="BQ95" s="74"/>
      <c r="BR95" s="74"/>
      <c r="BS95" s="74"/>
      <c r="BT95" s="156"/>
      <c r="BU95" s="156"/>
      <c r="BV95" s="268"/>
      <c r="BW95" s="268"/>
      <c r="BX95" s="156"/>
      <c r="BY95" s="270"/>
      <c r="BZ95" s="270"/>
      <c r="CA95" s="10"/>
      <c r="CB95" s="10"/>
      <c r="CC95" s="269"/>
      <c r="CD95" s="10"/>
      <c r="CE95" s="10"/>
      <c r="CF95" s="10"/>
      <c r="CG95" s="201"/>
      <c r="CH95" s="268"/>
      <c r="CI95" s="268"/>
      <c r="CJ95" s="268"/>
      <c r="CK95" s="268"/>
      <c r="CL95" s="268"/>
      <c r="CM95" s="93"/>
    </row>
    <row r="96" spans="2:91" ht="13.15" x14ac:dyDescent="0.35">
      <c r="B96" s="64" t="s">
        <v>532</v>
      </c>
      <c r="C96" s="116" t="s">
        <v>332</v>
      </c>
      <c r="D96" s="67"/>
      <c r="E96" s="74"/>
      <c r="F96" s="74"/>
      <c r="G96" s="74"/>
      <c r="H96" s="67"/>
      <c r="I96" s="74"/>
      <c r="J96" s="74"/>
      <c r="K96" s="74"/>
      <c r="L96" s="67"/>
      <c r="M96" s="74"/>
      <c r="N96" s="74"/>
      <c r="O96" s="74"/>
      <c r="P96" s="67"/>
      <c r="Q96" s="74"/>
      <c r="R96" s="74"/>
      <c r="S96" s="74"/>
      <c r="T96" s="67"/>
      <c r="U96" s="74"/>
      <c r="V96" s="74"/>
      <c r="W96" s="74"/>
      <c r="X96" s="67"/>
      <c r="Y96" s="74"/>
      <c r="Z96" s="74"/>
      <c r="AA96" s="74"/>
      <c r="AB96" s="67"/>
      <c r="AC96" s="74"/>
      <c r="AD96" s="74"/>
      <c r="AE96" s="74"/>
      <c r="AF96" s="67"/>
      <c r="AG96" s="74"/>
      <c r="AH96" s="74"/>
      <c r="AI96" s="74"/>
      <c r="AJ96" s="67"/>
      <c r="AK96" s="74"/>
      <c r="AL96" s="74"/>
      <c r="AM96" s="74"/>
      <c r="AN96" s="67"/>
      <c r="AO96" s="74"/>
      <c r="AP96" s="74"/>
      <c r="AQ96" s="74"/>
      <c r="AR96" s="67"/>
      <c r="AS96" s="74"/>
      <c r="AT96" s="74"/>
      <c r="AU96" s="74"/>
      <c r="AV96" s="67"/>
      <c r="AW96" s="74"/>
      <c r="AX96" s="74"/>
      <c r="AY96" s="74"/>
      <c r="AZ96" s="67"/>
      <c r="BA96" s="74"/>
      <c r="BB96" s="74"/>
      <c r="BC96" s="74"/>
      <c r="BD96" s="67"/>
      <c r="BE96" s="74"/>
      <c r="BF96" s="74"/>
      <c r="BG96" s="74"/>
      <c r="BH96" s="67"/>
      <c r="BI96" s="74"/>
      <c r="BJ96" s="74"/>
      <c r="BK96" s="74"/>
      <c r="BL96" s="67"/>
      <c r="BM96" s="74"/>
      <c r="BN96" s="74"/>
      <c r="BO96" s="74"/>
      <c r="BP96" s="67"/>
      <c r="BQ96" s="74"/>
      <c r="BR96" s="74"/>
      <c r="BS96" s="74"/>
      <c r="BT96" s="156"/>
      <c r="BU96" s="156"/>
      <c r="BV96" s="268"/>
      <c r="BW96" s="268"/>
      <c r="BX96" s="156"/>
      <c r="BY96" s="270"/>
      <c r="BZ96" s="270"/>
      <c r="CA96" s="10"/>
      <c r="CB96" s="10"/>
      <c r="CC96" s="269"/>
      <c r="CD96" s="10"/>
      <c r="CE96" s="10"/>
      <c r="CF96" s="10"/>
      <c r="CG96" s="201"/>
      <c r="CH96" s="268"/>
      <c r="CI96" s="268"/>
      <c r="CJ96" s="268"/>
      <c r="CK96" s="268"/>
      <c r="CL96" s="268"/>
      <c r="CM96" s="93"/>
    </row>
    <row r="97" spans="1:91" ht="13.15" x14ac:dyDescent="0.35">
      <c r="B97" s="64" t="s">
        <v>533</v>
      </c>
      <c r="C97" s="116" t="s">
        <v>334</v>
      </c>
      <c r="D97" s="67"/>
      <c r="E97" s="74"/>
      <c r="F97" s="74"/>
      <c r="G97" s="74"/>
      <c r="H97" s="67"/>
      <c r="I97" s="74"/>
      <c r="J97" s="74"/>
      <c r="K97" s="74"/>
      <c r="L97" s="67"/>
      <c r="M97" s="74"/>
      <c r="N97" s="74"/>
      <c r="O97" s="74"/>
      <c r="P97" s="67"/>
      <c r="Q97" s="74"/>
      <c r="R97" s="74"/>
      <c r="S97" s="74"/>
      <c r="T97" s="67"/>
      <c r="U97" s="74"/>
      <c r="V97" s="74"/>
      <c r="W97" s="74"/>
      <c r="X97" s="67"/>
      <c r="Y97" s="74"/>
      <c r="Z97" s="74"/>
      <c r="AA97" s="74"/>
      <c r="AB97" s="67"/>
      <c r="AC97" s="74"/>
      <c r="AD97" s="74"/>
      <c r="AE97" s="74"/>
      <c r="AF97" s="67"/>
      <c r="AG97" s="74"/>
      <c r="AH97" s="74"/>
      <c r="AI97" s="74"/>
      <c r="AJ97" s="67"/>
      <c r="AK97" s="74"/>
      <c r="AL97" s="74"/>
      <c r="AM97" s="74"/>
      <c r="AN97" s="67"/>
      <c r="AO97" s="74"/>
      <c r="AP97" s="74"/>
      <c r="AQ97" s="74"/>
      <c r="AR97" s="67"/>
      <c r="AS97" s="74"/>
      <c r="AT97" s="74"/>
      <c r="AU97" s="74"/>
      <c r="AV97" s="67"/>
      <c r="AW97" s="74"/>
      <c r="AX97" s="74"/>
      <c r="AY97" s="74"/>
      <c r="AZ97" s="67"/>
      <c r="BA97" s="74"/>
      <c r="BB97" s="74"/>
      <c r="BC97" s="74"/>
      <c r="BD97" s="67"/>
      <c r="BE97" s="74"/>
      <c r="BF97" s="74"/>
      <c r="BG97" s="74"/>
      <c r="BH97" s="67"/>
      <c r="BI97" s="74"/>
      <c r="BJ97" s="74"/>
      <c r="BK97" s="74"/>
      <c r="BL97" s="67"/>
      <c r="BM97" s="74"/>
      <c r="BN97" s="74"/>
      <c r="BO97" s="74"/>
      <c r="BP97" s="67"/>
      <c r="BQ97" s="74"/>
      <c r="BR97" s="74"/>
      <c r="BS97" s="74"/>
      <c r="BT97" s="156"/>
      <c r="BU97" s="156"/>
      <c r="BV97" s="268"/>
      <c r="BW97" s="268"/>
      <c r="BX97" s="156"/>
      <c r="BY97" s="270"/>
      <c r="BZ97" s="270"/>
      <c r="CA97" s="10"/>
      <c r="CB97" s="10"/>
      <c r="CC97" s="269"/>
      <c r="CD97" s="10"/>
      <c r="CE97" s="10"/>
      <c r="CF97" s="10"/>
      <c r="CG97" s="201"/>
      <c r="CH97" s="268"/>
      <c r="CI97" s="268"/>
      <c r="CJ97" s="268"/>
      <c r="CK97" s="268"/>
      <c r="CL97" s="268"/>
      <c r="CM97" s="93"/>
    </row>
    <row r="98" spans="1:91" ht="13.15" x14ac:dyDescent="0.35">
      <c r="B98" s="64" t="s">
        <v>534</v>
      </c>
      <c r="C98" s="116" t="s">
        <v>336</v>
      </c>
      <c r="D98" s="67"/>
      <c r="E98" s="74"/>
      <c r="F98" s="74"/>
      <c r="G98" s="74"/>
      <c r="H98" s="67"/>
      <c r="I98" s="74"/>
      <c r="J98" s="74"/>
      <c r="K98" s="74"/>
      <c r="L98" s="67"/>
      <c r="M98" s="74"/>
      <c r="N98" s="74"/>
      <c r="O98" s="74"/>
      <c r="P98" s="67"/>
      <c r="Q98" s="74"/>
      <c r="R98" s="74"/>
      <c r="S98" s="74"/>
      <c r="T98" s="67"/>
      <c r="U98" s="74"/>
      <c r="V98" s="74"/>
      <c r="W98" s="74"/>
      <c r="X98" s="67"/>
      <c r="Y98" s="74"/>
      <c r="Z98" s="74"/>
      <c r="AA98" s="74"/>
      <c r="AB98" s="67"/>
      <c r="AC98" s="74"/>
      <c r="AD98" s="74"/>
      <c r="AE98" s="74"/>
      <c r="AF98" s="67"/>
      <c r="AG98" s="74"/>
      <c r="AH98" s="74"/>
      <c r="AI98" s="74"/>
      <c r="AJ98" s="67"/>
      <c r="AK98" s="74"/>
      <c r="AL98" s="74"/>
      <c r="AM98" s="74"/>
      <c r="AN98" s="67"/>
      <c r="AO98" s="74"/>
      <c r="AP98" s="74"/>
      <c r="AQ98" s="74"/>
      <c r="AR98" s="67"/>
      <c r="AS98" s="74"/>
      <c r="AT98" s="74"/>
      <c r="AU98" s="74"/>
      <c r="AV98" s="67"/>
      <c r="AW98" s="74"/>
      <c r="AX98" s="74"/>
      <c r="AY98" s="74"/>
      <c r="AZ98" s="67"/>
      <c r="BA98" s="74"/>
      <c r="BB98" s="74"/>
      <c r="BC98" s="74"/>
      <c r="BD98" s="67"/>
      <c r="BE98" s="74"/>
      <c r="BF98" s="74"/>
      <c r="BG98" s="74"/>
      <c r="BH98" s="67"/>
      <c r="BI98" s="74"/>
      <c r="BJ98" s="74"/>
      <c r="BK98" s="74"/>
      <c r="BL98" s="67"/>
      <c r="BM98" s="74"/>
      <c r="BN98" s="74"/>
      <c r="BO98" s="74"/>
      <c r="BP98" s="67"/>
      <c r="BQ98" s="74"/>
      <c r="BR98" s="74"/>
      <c r="BS98" s="74"/>
      <c r="BT98" s="156"/>
      <c r="BU98" s="156"/>
      <c r="BV98" s="268"/>
      <c r="BW98" s="268"/>
      <c r="BX98" s="156"/>
      <c r="BY98" s="270"/>
      <c r="BZ98" s="270"/>
      <c r="CA98" s="10"/>
      <c r="CB98" s="10"/>
      <c r="CC98" s="269"/>
      <c r="CD98" s="10"/>
      <c r="CE98" s="10"/>
      <c r="CF98" s="10"/>
      <c r="CG98" s="201"/>
      <c r="CH98" s="268"/>
      <c r="CI98" s="268"/>
      <c r="CJ98" s="268"/>
      <c r="CK98" s="268"/>
      <c r="CL98" s="268"/>
      <c r="CM98" s="93"/>
    </row>
    <row r="99" spans="1:91" ht="13.15" x14ac:dyDescent="0.35">
      <c r="B99" s="64" t="s">
        <v>535</v>
      </c>
      <c r="C99" s="116" t="s">
        <v>338</v>
      </c>
      <c r="D99" s="67"/>
      <c r="E99" s="74"/>
      <c r="F99" s="74"/>
      <c r="G99" s="74"/>
      <c r="H99" s="67"/>
      <c r="I99" s="74"/>
      <c r="J99" s="74"/>
      <c r="K99" s="74"/>
      <c r="L99" s="67"/>
      <c r="M99" s="74"/>
      <c r="N99" s="74"/>
      <c r="O99" s="74"/>
      <c r="P99" s="67"/>
      <c r="Q99" s="74"/>
      <c r="R99" s="74"/>
      <c r="S99" s="74"/>
      <c r="T99" s="67"/>
      <c r="U99" s="74"/>
      <c r="V99" s="74"/>
      <c r="W99" s="74"/>
      <c r="X99" s="67"/>
      <c r="Y99" s="74"/>
      <c r="Z99" s="74"/>
      <c r="AA99" s="74"/>
      <c r="AB99" s="67"/>
      <c r="AC99" s="74"/>
      <c r="AD99" s="74"/>
      <c r="AE99" s="74"/>
      <c r="AF99" s="67"/>
      <c r="AG99" s="74"/>
      <c r="AH99" s="74"/>
      <c r="AI99" s="74"/>
      <c r="AJ99" s="67"/>
      <c r="AK99" s="74"/>
      <c r="AL99" s="74"/>
      <c r="AM99" s="74"/>
      <c r="AN99" s="67"/>
      <c r="AO99" s="74"/>
      <c r="AP99" s="74"/>
      <c r="AQ99" s="74"/>
      <c r="AR99" s="67"/>
      <c r="AS99" s="74"/>
      <c r="AT99" s="74"/>
      <c r="AU99" s="74"/>
      <c r="AV99" s="67"/>
      <c r="AW99" s="74"/>
      <c r="AX99" s="74"/>
      <c r="AY99" s="74"/>
      <c r="AZ99" s="67"/>
      <c r="BA99" s="74"/>
      <c r="BB99" s="74"/>
      <c r="BC99" s="74"/>
      <c r="BD99" s="67"/>
      <c r="BE99" s="74"/>
      <c r="BF99" s="74"/>
      <c r="BG99" s="74"/>
      <c r="BH99" s="67"/>
      <c r="BI99" s="74"/>
      <c r="BJ99" s="74"/>
      <c r="BK99" s="74"/>
      <c r="BL99" s="67"/>
      <c r="BM99" s="74"/>
      <c r="BN99" s="74"/>
      <c r="BO99" s="74"/>
      <c r="BP99" s="67"/>
      <c r="BQ99" s="74"/>
      <c r="BR99" s="74"/>
      <c r="BS99" s="74"/>
      <c r="BT99" s="156"/>
      <c r="BU99" s="156"/>
      <c r="BV99" s="268"/>
      <c r="BW99" s="268"/>
      <c r="BX99" s="156"/>
      <c r="BY99" s="270"/>
      <c r="BZ99" s="270"/>
      <c r="CA99" s="10"/>
      <c r="CB99" s="10"/>
      <c r="CC99" s="269"/>
      <c r="CD99" s="10"/>
      <c r="CE99" s="10"/>
      <c r="CF99" s="10"/>
      <c r="CG99" s="201"/>
      <c r="CH99" s="268"/>
      <c r="CI99" s="268"/>
      <c r="CJ99" s="268"/>
      <c r="CK99" s="268"/>
      <c r="CL99" s="268"/>
      <c r="CM99" s="93"/>
    </row>
    <row r="100" spans="1:91" ht="13.15" x14ac:dyDescent="0.35">
      <c r="B100" s="64" t="s">
        <v>536</v>
      </c>
      <c r="C100" s="116" t="s">
        <v>340</v>
      </c>
      <c r="D100" s="67"/>
      <c r="E100" s="74"/>
      <c r="F100" s="74"/>
      <c r="G100" s="74"/>
      <c r="H100" s="67"/>
      <c r="I100" s="74"/>
      <c r="J100" s="74"/>
      <c r="K100" s="74"/>
      <c r="L100" s="67"/>
      <c r="M100" s="74"/>
      <c r="N100" s="74"/>
      <c r="O100" s="74"/>
      <c r="P100" s="67"/>
      <c r="Q100" s="74"/>
      <c r="R100" s="74"/>
      <c r="S100" s="74"/>
      <c r="T100" s="67"/>
      <c r="U100" s="74"/>
      <c r="V100" s="74"/>
      <c r="W100" s="74"/>
      <c r="X100" s="67"/>
      <c r="Y100" s="74"/>
      <c r="Z100" s="74"/>
      <c r="AA100" s="74"/>
      <c r="AB100" s="67"/>
      <c r="AC100" s="74"/>
      <c r="AD100" s="74"/>
      <c r="AE100" s="74"/>
      <c r="AF100" s="67"/>
      <c r="AG100" s="74"/>
      <c r="AH100" s="74"/>
      <c r="AI100" s="74"/>
      <c r="AJ100" s="67"/>
      <c r="AK100" s="74"/>
      <c r="AL100" s="74"/>
      <c r="AM100" s="74"/>
      <c r="AN100" s="67"/>
      <c r="AO100" s="74"/>
      <c r="AP100" s="74"/>
      <c r="AQ100" s="74"/>
      <c r="AR100" s="67"/>
      <c r="AS100" s="74"/>
      <c r="AT100" s="74"/>
      <c r="AU100" s="74"/>
      <c r="AV100" s="67"/>
      <c r="AW100" s="74"/>
      <c r="AX100" s="74"/>
      <c r="AY100" s="74"/>
      <c r="AZ100" s="67"/>
      <c r="BA100" s="74"/>
      <c r="BB100" s="74"/>
      <c r="BC100" s="74"/>
      <c r="BD100" s="67"/>
      <c r="BE100" s="74"/>
      <c r="BF100" s="74"/>
      <c r="BG100" s="74"/>
      <c r="BH100" s="67"/>
      <c r="BI100" s="74"/>
      <c r="BJ100" s="74"/>
      <c r="BK100" s="74"/>
      <c r="BL100" s="67"/>
      <c r="BM100" s="74"/>
      <c r="BN100" s="74"/>
      <c r="BO100" s="74"/>
      <c r="BP100" s="67"/>
      <c r="BQ100" s="74"/>
      <c r="BR100" s="74"/>
      <c r="BS100" s="74"/>
      <c r="BT100" s="156"/>
      <c r="BU100" s="156"/>
      <c r="BV100" s="268"/>
      <c r="BW100" s="268"/>
      <c r="BX100" s="156"/>
      <c r="BY100" s="270"/>
      <c r="BZ100" s="270"/>
      <c r="CA100" s="10"/>
      <c r="CB100" s="10"/>
      <c r="CC100" s="269"/>
      <c r="CD100" s="10"/>
      <c r="CE100" s="10"/>
      <c r="CF100" s="10"/>
      <c r="CG100" s="201"/>
      <c r="CH100" s="268"/>
      <c r="CI100" s="268"/>
      <c r="CJ100" s="268"/>
      <c r="CK100" s="268"/>
      <c r="CL100" s="268"/>
      <c r="CM100" s="93"/>
    </row>
    <row r="101" spans="1:91" ht="13.15" x14ac:dyDescent="0.35">
      <c r="B101" s="64" t="s">
        <v>537</v>
      </c>
      <c r="C101" s="116" t="s">
        <v>342</v>
      </c>
      <c r="D101" s="67"/>
      <c r="E101" s="74"/>
      <c r="F101" s="74"/>
      <c r="G101" s="74"/>
      <c r="H101" s="67"/>
      <c r="I101" s="74"/>
      <c r="J101" s="74"/>
      <c r="K101" s="74"/>
      <c r="L101" s="67"/>
      <c r="M101" s="74"/>
      <c r="N101" s="74"/>
      <c r="O101" s="74"/>
      <c r="P101" s="67"/>
      <c r="Q101" s="74"/>
      <c r="R101" s="74"/>
      <c r="S101" s="74"/>
      <c r="T101" s="67"/>
      <c r="U101" s="74"/>
      <c r="V101" s="74"/>
      <c r="W101" s="74"/>
      <c r="X101" s="67"/>
      <c r="Y101" s="74"/>
      <c r="Z101" s="74"/>
      <c r="AA101" s="74"/>
      <c r="AB101" s="67"/>
      <c r="AC101" s="74"/>
      <c r="AD101" s="74"/>
      <c r="AE101" s="74"/>
      <c r="AF101" s="67"/>
      <c r="AG101" s="74"/>
      <c r="AH101" s="74"/>
      <c r="AI101" s="74"/>
      <c r="AJ101" s="67"/>
      <c r="AK101" s="74"/>
      <c r="AL101" s="74"/>
      <c r="AM101" s="74"/>
      <c r="AN101" s="67"/>
      <c r="AO101" s="74"/>
      <c r="AP101" s="74"/>
      <c r="AQ101" s="74"/>
      <c r="AR101" s="67"/>
      <c r="AS101" s="74"/>
      <c r="AT101" s="74"/>
      <c r="AU101" s="74"/>
      <c r="AV101" s="67"/>
      <c r="AW101" s="74"/>
      <c r="AX101" s="74"/>
      <c r="AY101" s="74"/>
      <c r="AZ101" s="67"/>
      <c r="BA101" s="74"/>
      <c r="BB101" s="74"/>
      <c r="BC101" s="74"/>
      <c r="BD101" s="67"/>
      <c r="BE101" s="74"/>
      <c r="BF101" s="74"/>
      <c r="BG101" s="74"/>
      <c r="BH101" s="67"/>
      <c r="BI101" s="74"/>
      <c r="BJ101" s="74"/>
      <c r="BK101" s="74"/>
      <c r="BL101" s="67"/>
      <c r="BM101" s="74"/>
      <c r="BN101" s="74"/>
      <c r="BO101" s="74"/>
      <c r="BP101" s="67"/>
      <c r="BQ101" s="74"/>
      <c r="BR101" s="74"/>
      <c r="BS101" s="74"/>
      <c r="BT101" s="156"/>
      <c r="BU101" s="156"/>
      <c r="BV101" s="268"/>
      <c r="BW101" s="268"/>
      <c r="BX101" s="156"/>
      <c r="BY101" s="270"/>
      <c r="BZ101" s="270"/>
      <c r="CA101" s="10"/>
      <c r="CB101" s="10"/>
      <c r="CC101" s="269"/>
      <c r="CD101" s="10"/>
      <c r="CE101" s="10"/>
      <c r="CF101" s="10"/>
      <c r="CG101" s="201"/>
      <c r="CH101" s="268"/>
      <c r="CI101" s="268"/>
      <c r="CJ101" s="268"/>
      <c r="CK101" s="268"/>
      <c r="CL101" s="268"/>
      <c r="CM101" s="93"/>
    </row>
    <row r="102" spans="1:91" ht="13.15" x14ac:dyDescent="0.35">
      <c r="B102" s="64" t="s">
        <v>538</v>
      </c>
      <c r="C102" s="116" t="s">
        <v>344</v>
      </c>
      <c r="D102" s="67"/>
      <c r="E102" s="74"/>
      <c r="F102" s="74"/>
      <c r="G102" s="74"/>
      <c r="H102" s="67"/>
      <c r="I102" s="74"/>
      <c r="J102" s="74"/>
      <c r="K102" s="74"/>
      <c r="L102" s="67"/>
      <c r="M102" s="74"/>
      <c r="N102" s="74"/>
      <c r="O102" s="74"/>
      <c r="P102" s="67"/>
      <c r="Q102" s="74"/>
      <c r="R102" s="74"/>
      <c r="S102" s="74"/>
      <c r="T102" s="67"/>
      <c r="U102" s="74"/>
      <c r="V102" s="74"/>
      <c r="W102" s="74"/>
      <c r="X102" s="67"/>
      <c r="Y102" s="74"/>
      <c r="Z102" s="74"/>
      <c r="AA102" s="74"/>
      <c r="AB102" s="67"/>
      <c r="AC102" s="74"/>
      <c r="AD102" s="74"/>
      <c r="AE102" s="74"/>
      <c r="AF102" s="67"/>
      <c r="AG102" s="74"/>
      <c r="AH102" s="74"/>
      <c r="AI102" s="74"/>
      <c r="AJ102" s="67"/>
      <c r="AK102" s="74"/>
      <c r="AL102" s="74"/>
      <c r="AM102" s="74"/>
      <c r="AN102" s="67"/>
      <c r="AO102" s="74"/>
      <c r="AP102" s="74"/>
      <c r="AQ102" s="74"/>
      <c r="AR102" s="67"/>
      <c r="AS102" s="74"/>
      <c r="AT102" s="74"/>
      <c r="AU102" s="74"/>
      <c r="AV102" s="67"/>
      <c r="AW102" s="74"/>
      <c r="AX102" s="74"/>
      <c r="AY102" s="74"/>
      <c r="AZ102" s="67"/>
      <c r="BA102" s="74"/>
      <c r="BB102" s="74"/>
      <c r="BC102" s="74"/>
      <c r="BD102" s="67"/>
      <c r="BE102" s="74"/>
      <c r="BF102" s="74"/>
      <c r="BG102" s="74"/>
      <c r="BH102" s="67"/>
      <c r="BI102" s="74"/>
      <c r="BJ102" s="74"/>
      <c r="BK102" s="74"/>
      <c r="BL102" s="67"/>
      <c r="BM102" s="74"/>
      <c r="BN102" s="74"/>
      <c r="BO102" s="74"/>
      <c r="BP102" s="67"/>
      <c r="BQ102" s="74"/>
      <c r="BR102" s="74"/>
      <c r="BS102" s="74"/>
      <c r="BT102" s="156"/>
      <c r="BU102" s="156"/>
      <c r="BV102" s="268"/>
      <c r="BW102" s="268"/>
      <c r="BX102" s="156"/>
      <c r="BY102" s="270"/>
      <c r="BZ102" s="270"/>
      <c r="CA102" s="10"/>
      <c r="CB102" s="10"/>
      <c r="CC102" s="269"/>
      <c r="CD102" s="10"/>
      <c r="CE102" s="10"/>
      <c r="CF102" s="10"/>
      <c r="CG102" s="201"/>
      <c r="CH102" s="268"/>
      <c r="CI102" s="268"/>
      <c r="CJ102" s="268"/>
      <c r="CK102" s="268"/>
      <c r="CL102" s="268"/>
      <c r="CM102" s="93"/>
    </row>
    <row r="103" spans="1:91" ht="13.15" x14ac:dyDescent="0.35">
      <c r="B103" s="64" t="s">
        <v>539</v>
      </c>
      <c r="C103" s="116" t="s">
        <v>346</v>
      </c>
      <c r="D103" s="67"/>
      <c r="E103" s="74"/>
      <c r="F103" s="74"/>
      <c r="G103" s="74"/>
      <c r="H103" s="67"/>
      <c r="I103" s="74"/>
      <c r="J103" s="74"/>
      <c r="K103" s="74"/>
      <c r="L103" s="67"/>
      <c r="M103" s="74"/>
      <c r="N103" s="74"/>
      <c r="O103" s="74"/>
      <c r="P103" s="67"/>
      <c r="Q103" s="74"/>
      <c r="R103" s="74"/>
      <c r="S103" s="74"/>
      <c r="T103" s="67"/>
      <c r="U103" s="74"/>
      <c r="V103" s="74"/>
      <c r="W103" s="74"/>
      <c r="X103" s="67"/>
      <c r="Y103" s="74"/>
      <c r="Z103" s="74"/>
      <c r="AA103" s="74"/>
      <c r="AB103" s="67"/>
      <c r="AC103" s="74"/>
      <c r="AD103" s="74"/>
      <c r="AE103" s="74"/>
      <c r="AF103" s="67"/>
      <c r="AG103" s="74"/>
      <c r="AH103" s="74"/>
      <c r="AI103" s="74"/>
      <c r="AJ103" s="67"/>
      <c r="AK103" s="74"/>
      <c r="AL103" s="74"/>
      <c r="AM103" s="74"/>
      <c r="AN103" s="67"/>
      <c r="AO103" s="74"/>
      <c r="AP103" s="74"/>
      <c r="AQ103" s="74"/>
      <c r="AR103" s="67"/>
      <c r="AS103" s="74"/>
      <c r="AT103" s="74"/>
      <c r="AU103" s="74"/>
      <c r="AV103" s="67"/>
      <c r="AW103" s="74"/>
      <c r="AX103" s="74"/>
      <c r="AY103" s="74"/>
      <c r="AZ103" s="67"/>
      <c r="BA103" s="74"/>
      <c r="BB103" s="74"/>
      <c r="BC103" s="74"/>
      <c r="BD103" s="67"/>
      <c r="BE103" s="74"/>
      <c r="BF103" s="74"/>
      <c r="BG103" s="74"/>
      <c r="BH103" s="67"/>
      <c r="BI103" s="74"/>
      <c r="BJ103" s="74"/>
      <c r="BK103" s="74"/>
      <c r="BL103" s="67"/>
      <c r="BM103" s="74"/>
      <c r="BN103" s="74"/>
      <c r="BO103" s="74"/>
      <c r="BP103" s="67"/>
      <c r="BQ103" s="74"/>
      <c r="BR103" s="74"/>
      <c r="BS103" s="74"/>
      <c r="BT103" s="156"/>
      <c r="BU103" s="156"/>
      <c r="BV103" s="268"/>
      <c r="BW103" s="268"/>
      <c r="BX103" s="156"/>
      <c r="BY103" s="270"/>
      <c r="BZ103" s="270"/>
      <c r="CA103" s="10"/>
      <c r="CB103" s="10"/>
      <c r="CC103" s="269"/>
      <c r="CD103" s="10"/>
      <c r="CE103" s="10"/>
      <c r="CF103" s="10"/>
      <c r="CG103" s="201"/>
      <c r="CH103" s="268"/>
      <c r="CI103" s="268"/>
      <c r="CJ103" s="268"/>
      <c r="CK103" s="268"/>
      <c r="CL103" s="268"/>
      <c r="CM103" s="93"/>
    </row>
    <row r="104" spans="1:91" ht="13.15" x14ac:dyDescent="0.35">
      <c r="B104" s="64" t="s">
        <v>540</v>
      </c>
      <c r="C104" s="116" t="s">
        <v>348</v>
      </c>
      <c r="D104" s="67"/>
      <c r="E104" s="74"/>
      <c r="F104" s="74"/>
      <c r="G104" s="74"/>
      <c r="H104" s="67"/>
      <c r="I104" s="74"/>
      <c r="J104" s="74"/>
      <c r="K104" s="74"/>
      <c r="L104" s="67"/>
      <c r="M104" s="74"/>
      <c r="N104" s="74"/>
      <c r="O104" s="74"/>
      <c r="P104" s="67"/>
      <c r="Q104" s="74"/>
      <c r="R104" s="74"/>
      <c r="S104" s="74"/>
      <c r="T104" s="67"/>
      <c r="U104" s="74"/>
      <c r="V104" s="74"/>
      <c r="W104" s="74"/>
      <c r="X104" s="67"/>
      <c r="Y104" s="74"/>
      <c r="Z104" s="74"/>
      <c r="AA104" s="74"/>
      <c r="AB104" s="67"/>
      <c r="AC104" s="74"/>
      <c r="AD104" s="74"/>
      <c r="AE104" s="74"/>
      <c r="AF104" s="67"/>
      <c r="AG104" s="74"/>
      <c r="AH104" s="74"/>
      <c r="AI104" s="74"/>
      <c r="AJ104" s="67"/>
      <c r="AK104" s="74"/>
      <c r="AL104" s="74"/>
      <c r="AM104" s="74"/>
      <c r="AN104" s="67"/>
      <c r="AO104" s="74"/>
      <c r="AP104" s="74"/>
      <c r="AQ104" s="74"/>
      <c r="AR104" s="67"/>
      <c r="AS104" s="74"/>
      <c r="AT104" s="74"/>
      <c r="AU104" s="74"/>
      <c r="AV104" s="67"/>
      <c r="AW104" s="74"/>
      <c r="AX104" s="74"/>
      <c r="AY104" s="74"/>
      <c r="AZ104" s="67"/>
      <c r="BA104" s="74"/>
      <c r="BB104" s="74"/>
      <c r="BC104" s="74"/>
      <c r="BD104" s="67"/>
      <c r="BE104" s="74"/>
      <c r="BF104" s="74"/>
      <c r="BG104" s="74"/>
      <c r="BH104" s="67"/>
      <c r="BI104" s="74"/>
      <c r="BJ104" s="74"/>
      <c r="BK104" s="74"/>
      <c r="BL104" s="67"/>
      <c r="BM104" s="74"/>
      <c r="BN104" s="74"/>
      <c r="BO104" s="74"/>
      <c r="BP104" s="67"/>
      <c r="BQ104" s="74"/>
      <c r="BR104" s="74"/>
      <c r="BS104" s="74"/>
      <c r="BT104" s="156"/>
      <c r="BU104" s="156"/>
      <c r="BV104" s="268"/>
      <c r="BW104" s="268"/>
      <c r="BX104" s="156"/>
      <c r="BY104" s="270"/>
      <c r="BZ104" s="270"/>
      <c r="CA104" s="10"/>
      <c r="CB104" s="10"/>
      <c r="CC104" s="269"/>
      <c r="CD104" s="10"/>
      <c r="CE104" s="10"/>
      <c r="CF104" s="10"/>
      <c r="CG104" s="201"/>
      <c r="CH104" s="268"/>
      <c r="CI104" s="268"/>
      <c r="CJ104" s="268"/>
      <c r="CK104" s="268"/>
      <c r="CL104" s="268"/>
      <c r="CM104" s="93"/>
    </row>
    <row r="105" spans="1:91" ht="13.15" x14ac:dyDescent="0.35">
      <c r="B105" s="64" t="s">
        <v>541</v>
      </c>
      <c r="C105" s="116" t="s">
        <v>350</v>
      </c>
      <c r="D105" s="67"/>
      <c r="E105" s="74"/>
      <c r="F105" s="74"/>
      <c r="G105" s="74"/>
      <c r="H105" s="67"/>
      <c r="I105" s="74"/>
      <c r="J105" s="74"/>
      <c r="K105" s="74"/>
      <c r="L105" s="67"/>
      <c r="M105" s="74"/>
      <c r="N105" s="74"/>
      <c r="O105" s="74"/>
      <c r="P105" s="67"/>
      <c r="Q105" s="74"/>
      <c r="R105" s="74"/>
      <c r="S105" s="74"/>
      <c r="T105" s="67"/>
      <c r="U105" s="74"/>
      <c r="V105" s="74"/>
      <c r="W105" s="74"/>
      <c r="X105" s="67"/>
      <c r="Y105" s="74"/>
      <c r="Z105" s="74"/>
      <c r="AA105" s="74"/>
      <c r="AB105" s="67"/>
      <c r="AC105" s="74"/>
      <c r="AD105" s="74"/>
      <c r="AE105" s="74"/>
      <c r="AF105" s="67"/>
      <c r="AG105" s="74"/>
      <c r="AH105" s="74"/>
      <c r="AI105" s="74"/>
      <c r="AJ105" s="67"/>
      <c r="AK105" s="74"/>
      <c r="AL105" s="74"/>
      <c r="AM105" s="74"/>
      <c r="AN105" s="67"/>
      <c r="AO105" s="74"/>
      <c r="AP105" s="74"/>
      <c r="AQ105" s="74"/>
      <c r="AR105" s="67"/>
      <c r="AS105" s="74"/>
      <c r="AT105" s="74"/>
      <c r="AU105" s="74"/>
      <c r="AV105" s="67"/>
      <c r="AW105" s="74"/>
      <c r="AX105" s="74"/>
      <c r="AY105" s="74"/>
      <c r="AZ105" s="67"/>
      <c r="BA105" s="74"/>
      <c r="BB105" s="74"/>
      <c r="BC105" s="74"/>
      <c r="BD105" s="67"/>
      <c r="BE105" s="74"/>
      <c r="BF105" s="74"/>
      <c r="BG105" s="74"/>
      <c r="BH105" s="67"/>
      <c r="BI105" s="74"/>
      <c r="BJ105" s="74"/>
      <c r="BK105" s="74"/>
      <c r="BL105" s="67"/>
      <c r="BM105" s="74"/>
      <c r="BN105" s="74"/>
      <c r="BO105" s="74"/>
      <c r="BP105" s="67"/>
      <c r="BQ105" s="74"/>
      <c r="BR105" s="74"/>
      <c r="BS105" s="74"/>
      <c r="BT105" s="156"/>
      <c r="BU105" s="156"/>
      <c r="BV105" s="268"/>
      <c r="BW105" s="268"/>
      <c r="BX105" s="156"/>
      <c r="BY105" s="270"/>
      <c r="BZ105" s="270"/>
      <c r="CA105" s="10"/>
      <c r="CB105" s="10"/>
      <c r="CC105" s="269"/>
      <c r="CD105" s="10"/>
      <c r="CE105" s="10"/>
      <c r="CF105" s="10"/>
      <c r="CG105" s="201"/>
      <c r="CH105" s="268"/>
      <c r="CI105" s="268"/>
      <c r="CJ105" s="268"/>
      <c r="CK105" s="268"/>
      <c r="CL105" s="268"/>
      <c r="CM105" s="93"/>
    </row>
    <row r="106" spans="1:91" ht="13.15" x14ac:dyDescent="0.35">
      <c r="B106" s="64" t="s">
        <v>542</v>
      </c>
      <c r="C106" s="116" t="s">
        <v>352</v>
      </c>
      <c r="D106" s="67"/>
      <c r="E106" s="74"/>
      <c r="F106" s="74"/>
      <c r="G106" s="74"/>
      <c r="H106" s="67"/>
      <c r="I106" s="74"/>
      <c r="J106" s="74"/>
      <c r="K106" s="74"/>
      <c r="L106" s="67"/>
      <c r="M106" s="74"/>
      <c r="N106" s="74"/>
      <c r="O106" s="74"/>
      <c r="P106" s="67"/>
      <c r="Q106" s="74"/>
      <c r="R106" s="74"/>
      <c r="S106" s="74"/>
      <c r="T106" s="67"/>
      <c r="U106" s="74"/>
      <c r="V106" s="74"/>
      <c r="W106" s="74"/>
      <c r="X106" s="67"/>
      <c r="Y106" s="74"/>
      <c r="Z106" s="74"/>
      <c r="AA106" s="74"/>
      <c r="AB106" s="67"/>
      <c r="AC106" s="74"/>
      <c r="AD106" s="74"/>
      <c r="AE106" s="74"/>
      <c r="AF106" s="67"/>
      <c r="AG106" s="74"/>
      <c r="AH106" s="74"/>
      <c r="AI106" s="74"/>
      <c r="AJ106" s="67"/>
      <c r="AK106" s="74"/>
      <c r="AL106" s="74"/>
      <c r="AM106" s="74"/>
      <c r="AN106" s="67"/>
      <c r="AO106" s="74"/>
      <c r="AP106" s="74"/>
      <c r="AQ106" s="74"/>
      <c r="AR106" s="67"/>
      <c r="AS106" s="74"/>
      <c r="AT106" s="74"/>
      <c r="AU106" s="74"/>
      <c r="AV106" s="67"/>
      <c r="AW106" s="74"/>
      <c r="AX106" s="74"/>
      <c r="AY106" s="74"/>
      <c r="AZ106" s="67"/>
      <c r="BA106" s="74"/>
      <c r="BB106" s="74"/>
      <c r="BC106" s="74"/>
      <c r="BD106" s="67"/>
      <c r="BE106" s="74"/>
      <c r="BF106" s="74"/>
      <c r="BG106" s="74"/>
      <c r="BH106" s="67"/>
      <c r="BI106" s="74"/>
      <c r="BJ106" s="74"/>
      <c r="BK106" s="74"/>
      <c r="BL106" s="67"/>
      <c r="BM106" s="74"/>
      <c r="BN106" s="74"/>
      <c r="BO106" s="74"/>
      <c r="BP106" s="67"/>
      <c r="BQ106" s="74"/>
      <c r="BR106" s="74"/>
      <c r="BS106" s="74"/>
      <c r="BT106" s="156"/>
      <c r="BU106" s="156"/>
      <c r="BV106" s="268"/>
      <c r="BW106" s="268"/>
      <c r="BX106" s="156"/>
      <c r="BY106" s="270"/>
      <c r="BZ106" s="270"/>
      <c r="CA106" s="10"/>
      <c r="CB106" s="10"/>
      <c r="CC106" s="269"/>
      <c r="CD106" s="10"/>
      <c r="CE106" s="10"/>
      <c r="CF106" s="10"/>
      <c r="CG106" s="201"/>
      <c r="CH106" s="268"/>
      <c r="CI106" s="268"/>
      <c r="CJ106" s="268"/>
      <c r="CK106" s="268"/>
      <c r="CL106" s="268"/>
      <c r="CM106" s="93"/>
    </row>
    <row r="107" spans="1:91" ht="13.15" x14ac:dyDescent="0.35">
      <c r="B107" s="64" t="s">
        <v>543</v>
      </c>
      <c r="C107" s="116" t="s">
        <v>353</v>
      </c>
      <c r="D107" s="67"/>
      <c r="E107" s="74"/>
      <c r="F107" s="74"/>
      <c r="G107" s="74"/>
      <c r="H107" s="67"/>
      <c r="I107" s="74"/>
      <c r="J107" s="74"/>
      <c r="K107" s="74"/>
      <c r="L107" s="67"/>
      <c r="M107" s="74"/>
      <c r="N107" s="74"/>
      <c r="O107" s="74"/>
      <c r="P107" s="67"/>
      <c r="Q107" s="74"/>
      <c r="R107" s="74"/>
      <c r="S107" s="74"/>
      <c r="T107" s="67"/>
      <c r="U107" s="74"/>
      <c r="V107" s="74"/>
      <c r="W107" s="74"/>
      <c r="X107" s="67"/>
      <c r="Y107" s="74"/>
      <c r="Z107" s="74"/>
      <c r="AA107" s="74"/>
      <c r="AB107" s="67"/>
      <c r="AC107" s="74"/>
      <c r="AD107" s="74"/>
      <c r="AE107" s="74"/>
      <c r="AF107" s="67"/>
      <c r="AG107" s="74"/>
      <c r="AH107" s="74"/>
      <c r="AI107" s="74"/>
      <c r="AJ107" s="67"/>
      <c r="AK107" s="74"/>
      <c r="AL107" s="74"/>
      <c r="AM107" s="74"/>
      <c r="AN107" s="67"/>
      <c r="AO107" s="74"/>
      <c r="AP107" s="74"/>
      <c r="AQ107" s="74"/>
      <c r="AR107" s="67"/>
      <c r="AS107" s="74"/>
      <c r="AT107" s="74"/>
      <c r="AU107" s="74"/>
      <c r="AV107" s="67"/>
      <c r="AW107" s="74"/>
      <c r="AX107" s="74"/>
      <c r="AY107" s="74"/>
      <c r="AZ107" s="67"/>
      <c r="BA107" s="74"/>
      <c r="BB107" s="74"/>
      <c r="BC107" s="74"/>
      <c r="BD107" s="67"/>
      <c r="BE107" s="74"/>
      <c r="BF107" s="74"/>
      <c r="BG107" s="74"/>
      <c r="BH107" s="67"/>
      <c r="BI107" s="74"/>
      <c r="BJ107" s="74"/>
      <c r="BK107" s="74"/>
      <c r="BL107" s="67"/>
      <c r="BM107" s="74"/>
      <c r="BN107" s="74"/>
      <c r="BO107" s="74"/>
      <c r="BP107" s="67"/>
      <c r="BQ107" s="74"/>
      <c r="BR107" s="74"/>
      <c r="BS107" s="74"/>
      <c r="BT107" s="156"/>
      <c r="BU107" s="156"/>
      <c r="BV107" s="268"/>
      <c r="BW107" s="268"/>
      <c r="BX107" s="156"/>
      <c r="BY107" s="270"/>
      <c r="BZ107" s="270"/>
      <c r="CA107" s="10"/>
      <c r="CB107" s="10"/>
      <c r="CC107" s="269"/>
      <c r="CD107" s="10"/>
      <c r="CE107" s="10"/>
      <c r="CF107" s="10"/>
      <c r="CG107" s="201"/>
      <c r="CH107" s="268"/>
      <c r="CI107" s="268"/>
      <c r="CJ107" s="268"/>
      <c r="CK107" s="268"/>
      <c r="CL107" s="268"/>
      <c r="CM107" s="93"/>
    </row>
    <row r="108" spans="1:91" ht="13.15" x14ac:dyDescent="0.35">
      <c r="B108" s="64" t="s">
        <v>2346</v>
      </c>
      <c r="C108" s="116" t="s">
        <v>476</v>
      </c>
      <c r="D108" s="67"/>
      <c r="E108" s="74"/>
      <c r="F108" s="74"/>
      <c r="G108" s="74"/>
      <c r="H108" s="67"/>
      <c r="I108" s="74"/>
      <c r="J108" s="74"/>
      <c r="K108" s="74"/>
      <c r="L108" s="67"/>
      <c r="M108" s="74"/>
      <c r="N108" s="74"/>
      <c r="O108" s="74"/>
      <c r="P108" s="67"/>
      <c r="Q108" s="74"/>
      <c r="R108" s="74"/>
      <c r="S108" s="74"/>
      <c r="T108" s="67"/>
      <c r="U108" s="74"/>
      <c r="V108" s="74"/>
      <c r="W108" s="74"/>
      <c r="X108" s="67"/>
      <c r="Y108" s="74"/>
      <c r="Z108" s="74"/>
      <c r="AA108" s="74"/>
      <c r="AB108" s="67"/>
      <c r="AC108" s="74"/>
      <c r="AD108" s="74"/>
      <c r="AE108" s="74"/>
      <c r="AF108" s="67"/>
      <c r="AG108" s="74"/>
      <c r="AH108" s="74"/>
      <c r="AI108" s="74"/>
      <c r="AJ108" s="67"/>
      <c r="AK108" s="74"/>
      <c r="AL108" s="74"/>
      <c r="AM108" s="74"/>
      <c r="AN108" s="67"/>
      <c r="AO108" s="74"/>
      <c r="AP108" s="74"/>
      <c r="AQ108" s="74"/>
      <c r="AR108" s="67"/>
      <c r="AS108" s="74"/>
      <c r="AT108" s="74"/>
      <c r="AU108" s="74"/>
      <c r="AV108" s="67"/>
      <c r="AW108" s="74"/>
      <c r="AX108" s="74"/>
      <c r="AY108" s="74"/>
      <c r="AZ108" s="67"/>
      <c r="BA108" s="74"/>
      <c r="BB108" s="74"/>
      <c r="BC108" s="74"/>
      <c r="BD108" s="67"/>
      <c r="BE108" s="74"/>
      <c r="BF108" s="74"/>
      <c r="BG108" s="74"/>
      <c r="BH108" s="67"/>
      <c r="BI108" s="74"/>
      <c r="BJ108" s="74"/>
      <c r="BK108" s="74"/>
      <c r="BL108" s="67"/>
      <c r="BM108" s="74"/>
      <c r="BN108" s="74"/>
      <c r="BO108" s="74"/>
      <c r="BP108" s="67"/>
      <c r="BQ108" s="74"/>
      <c r="BR108" s="74"/>
      <c r="BS108" s="74"/>
      <c r="BT108" s="156"/>
      <c r="BU108" s="156"/>
      <c r="BV108" s="156"/>
      <c r="BW108" s="156"/>
      <c r="BX108" s="156"/>
      <c r="BY108" s="270"/>
      <c r="BZ108" s="270"/>
      <c r="CA108" s="10"/>
      <c r="CB108" s="10"/>
      <c r="CC108" s="269"/>
      <c r="CD108" s="10"/>
      <c r="CE108" s="10"/>
      <c r="CF108" s="271"/>
      <c r="CG108" s="10"/>
      <c r="CH108" s="10"/>
      <c r="CI108" s="10"/>
      <c r="CJ108" s="10"/>
      <c r="CK108" s="268"/>
      <c r="CL108" s="268"/>
      <c r="CM108" s="93"/>
    </row>
    <row r="109" spans="1:91" ht="13.15" x14ac:dyDescent="0.35">
      <c r="B109" s="64" t="s">
        <v>2347</v>
      </c>
      <c r="C109" s="115" t="s">
        <v>478</v>
      </c>
      <c r="D109" s="67"/>
      <c r="E109" s="74"/>
      <c r="F109" s="74"/>
      <c r="G109" s="74"/>
      <c r="H109" s="67"/>
      <c r="I109" s="74"/>
      <c r="J109" s="74"/>
      <c r="K109" s="74"/>
      <c r="L109" s="67"/>
      <c r="M109" s="74"/>
      <c r="N109" s="74"/>
      <c r="O109" s="74"/>
      <c r="P109" s="67"/>
      <c r="Q109" s="74"/>
      <c r="R109" s="74"/>
      <c r="S109" s="74"/>
      <c r="T109" s="67"/>
      <c r="U109" s="74"/>
      <c r="V109" s="74"/>
      <c r="W109" s="74"/>
      <c r="X109" s="67"/>
      <c r="Y109" s="74"/>
      <c r="Z109" s="74"/>
      <c r="AA109" s="74"/>
      <c r="AB109" s="67"/>
      <c r="AC109" s="74"/>
      <c r="AD109" s="74"/>
      <c r="AE109" s="74"/>
      <c r="AF109" s="67"/>
      <c r="AG109" s="74"/>
      <c r="AH109" s="74"/>
      <c r="AI109" s="74"/>
      <c r="AJ109" s="67"/>
      <c r="AK109" s="74"/>
      <c r="AL109" s="74"/>
      <c r="AM109" s="74"/>
      <c r="AN109" s="67"/>
      <c r="AO109" s="74"/>
      <c r="AP109" s="74"/>
      <c r="AQ109" s="74"/>
      <c r="AR109" s="67"/>
      <c r="AS109" s="74"/>
      <c r="AT109" s="74"/>
      <c r="AU109" s="74"/>
      <c r="AV109" s="67"/>
      <c r="AW109" s="74"/>
      <c r="AX109" s="74"/>
      <c r="AY109" s="74"/>
      <c r="AZ109" s="67"/>
      <c r="BA109" s="74"/>
      <c r="BB109" s="74"/>
      <c r="BC109" s="74"/>
      <c r="BD109" s="67"/>
      <c r="BE109" s="74"/>
      <c r="BF109" s="74"/>
      <c r="BG109" s="74"/>
      <c r="BH109" s="67"/>
      <c r="BI109" s="74"/>
      <c r="BJ109" s="74"/>
      <c r="BK109" s="74"/>
      <c r="BL109" s="67"/>
      <c r="BM109" s="74"/>
      <c r="BN109" s="74"/>
      <c r="BO109" s="74"/>
      <c r="BP109" s="67"/>
      <c r="BQ109" s="74"/>
      <c r="BR109" s="74"/>
      <c r="BS109" s="74"/>
      <c r="BT109" s="156"/>
      <c r="BU109" s="156"/>
      <c r="BV109" s="156"/>
      <c r="BW109" s="156"/>
      <c r="BX109" s="156"/>
      <c r="BY109" s="270"/>
      <c r="BZ109" s="270"/>
      <c r="CA109" s="10"/>
      <c r="CB109" s="10"/>
      <c r="CC109" s="269"/>
      <c r="CD109" s="10"/>
      <c r="CE109" s="10"/>
      <c r="CF109" s="271"/>
      <c r="CG109" s="272"/>
      <c r="CH109" s="10"/>
      <c r="CI109" s="10"/>
      <c r="CJ109" s="10"/>
      <c r="CK109" s="268"/>
      <c r="CL109" s="268"/>
      <c r="CM109" s="93"/>
    </row>
    <row r="110" spans="1:91" ht="13.15" x14ac:dyDescent="0.35">
      <c r="A110" s="17"/>
      <c r="B110" s="64" t="s">
        <v>2317</v>
      </c>
      <c r="C110" s="116" t="s">
        <v>300</v>
      </c>
      <c r="D110" s="67"/>
      <c r="E110" s="74"/>
      <c r="F110" s="74"/>
      <c r="G110" s="74"/>
      <c r="H110" s="67"/>
      <c r="I110" s="74"/>
      <c r="J110" s="74"/>
      <c r="K110" s="74"/>
      <c r="L110" s="67"/>
      <c r="M110" s="74"/>
      <c r="N110" s="74"/>
      <c r="O110" s="74"/>
      <c r="P110" s="67"/>
      <c r="Q110" s="74"/>
      <c r="R110" s="74"/>
      <c r="S110" s="74"/>
      <c r="T110" s="67"/>
      <c r="U110" s="74"/>
      <c r="V110" s="74"/>
      <c r="W110" s="74"/>
      <c r="X110" s="67"/>
      <c r="Y110" s="74"/>
      <c r="Z110" s="74"/>
      <c r="AA110" s="74"/>
      <c r="AB110" s="67"/>
      <c r="AC110" s="74"/>
      <c r="AD110" s="74"/>
      <c r="AE110" s="74"/>
      <c r="AF110" s="67"/>
      <c r="AG110" s="74"/>
      <c r="AH110" s="74"/>
      <c r="AI110" s="74"/>
      <c r="AJ110" s="67"/>
      <c r="AK110" s="74"/>
      <c r="AL110" s="74"/>
      <c r="AM110" s="74"/>
      <c r="AN110" s="67"/>
      <c r="AO110" s="74"/>
      <c r="AP110" s="74"/>
      <c r="AQ110" s="74"/>
      <c r="AR110" s="67"/>
      <c r="AS110" s="74"/>
      <c r="AT110" s="74"/>
      <c r="AU110" s="74"/>
      <c r="AV110" s="67"/>
      <c r="AW110" s="74"/>
      <c r="AX110" s="74"/>
      <c r="AY110" s="74"/>
      <c r="AZ110" s="67"/>
      <c r="BA110" s="74"/>
      <c r="BB110" s="74"/>
      <c r="BC110" s="74"/>
      <c r="BD110" s="67"/>
      <c r="BE110" s="74"/>
      <c r="BF110" s="74"/>
      <c r="BG110" s="74"/>
      <c r="BH110" s="67"/>
      <c r="BI110" s="74"/>
      <c r="BJ110" s="74"/>
      <c r="BK110" s="74"/>
      <c r="BL110" s="67"/>
      <c r="BM110" s="74"/>
      <c r="BN110" s="74"/>
      <c r="BO110" s="74"/>
      <c r="BP110" s="67"/>
      <c r="BQ110" s="74"/>
      <c r="BR110" s="74"/>
      <c r="BS110" s="74"/>
      <c r="BT110" s="156"/>
      <c r="BU110" s="156"/>
      <c r="BV110" s="268"/>
      <c r="BW110" s="268"/>
      <c r="BX110" s="156"/>
      <c r="BY110" s="270"/>
      <c r="BZ110" s="270"/>
      <c r="CA110" s="268"/>
      <c r="CB110" s="268"/>
      <c r="CC110" s="269"/>
      <c r="CD110" s="268"/>
      <c r="CE110" s="268"/>
      <c r="CF110" s="271"/>
      <c r="CG110" s="268"/>
      <c r="CH110" s="268"/>
      <c r="CI110" s="268"/>
      <c r="CJ110" s="268"/>
      <c r="CK110" s="268"/>
      <c r="CL110" s="268"/>
      <c r="CM110" s="93"/>
    </row>
    <row r="111" spans="1:91" ht="13.15" x14ac:dyDescent="0.35">
      <c r="A111" s="17"/>
      <c r="B111" s="64" t="s">
        <v>2318</v>
      </c>
      <c r="C111" s="116" t="s">
        <v>302</v>
      </c>
      <c r="D111" s="67"/>
      <c r="E111" s="74"/>
      <c r="F111" s="74"/>
      <c r="G111" s="74"/>
      <c r="H111" s="67"/>
      <c r="I111" s="74"/>
      <c r="J111" s="74"/>
      <c r="K111" s="74"/>
      <c r="L111" s="67"/>
      <c r="M111" s="74"/>
      <c r="N111" s="74"/>
      <c r="O111" s="74"/>
      <c r="P111" s="67"/>
      <c r="Q111" s="74"/>
      <c r="R111" s="74"/>
      <c r="S111" s="74"/>
      <c r="T111" s="67"/>
      <c r="U111" s="74"/>
      <c r="V111" s="74"/>
      <c r="W111" s="74"/>
      <c r="X111" s="67"/>
      <c r="Y111" s="74"/>
      <c r="Z111" s="74"/>
      <c r="AA111" s="74"/>
      <c r="AB111" s="67"/>
      <c r="AC111" s="74"/>
      <c r="AD111" s="74"/>
      <c r="AE111" s="74"/>
      <c r="AF111" s="67"/>
      <c r="AG111" s="74"/>
      <c r="AH111" s="74"/>
      <c r="AI111" s="74"/>
      <c r="AJ111" s="67"/>
      <c r="AK111" s="74"/>
      <c r="AL111" s="74"/>
      <c r="AM111" s="74"/>
      <c r="AN111" s="67"/>
      <c r="AO111" s="74"/>
      <c r="AP111" s="74"/>
      <c r="AQ111" s="74"/>
      <c r="AR111" s="67"/>
      <c r="AS111" s="74"/>
      <c r="AT111" s="74"/>
      <c r="AU111" s="74"/>
      <c r="AV111" s="67"/>
      <c r="AW111" s="74"/>
      <c r="AX111" s="74"/>
      <c r="AY111" s="74"/>
      <c r="AZ111" s="67"/>
      <c r="BA111" s="74"/>
      <c r="BB111" s="74"/>
      <c r="BC111" s="74"/>
      <c r="BD111" s="67"/>
      <c r="BE111" s="74"/>
      <c r="BF111" s="74"/>
      <c r="BG111" s="74"/>
      <c r="BH111" s="67"/>
      <c r="BI111" s="74"/>
      <c r="BJ111" s="74"/>
      <c r="BK111" s="74"/>
      <c r="BL111" s="67"/>
      <c r="BM111" s="74"/>
      <c r="BN111" s="74"/>
      <c r="BO111" s="74"/>
      <c r="BP111" s="67"/>
      <c r="BQ111" s="74"/>
      <c r="BR111" s="74"/>
      <c r="BS111" s="74"/>
      <c r="BT111" s="156"/>
      <c r="BU111" s="156"/>
      <c r="BV111" s="268"/>
      <c r="BW111" s="268"/>
      <c r="BX111" s="156"/>
      <c r="BY111" s="270"/>
      <c r="BZ111" s="270"/>
      <c r="CA111" s="268"/>
      <c r="CB111" s="268"/>
      <c r="CC111" s="269"/>
      <c r="CD111" s="268"/>
      <c r="CE111" s="268"/>
      <c r="CF111" s="271"/>
      <c r="CG111" s="268"/>
      <c r="CH111" s="268"/>
      <c r="CI111" s="268"/>
      <c r="CJ111" s="268"/>
      <c r="CK111" s="268"/>
      <c r="CL111" s="268"/>
      <c r="CM111" s="93"/>
    </row>
    <row r="112" spans="1:91" ht="13.15" x14ac:dyDescent="0.35">
      <c r="A112" s="17"/>
      <c r="B112" s="64" t="s">
        <v>2319</v>
      </c>
      <c r="C112" s="116" t="s">
        <v>304</v>
      </c>
      <c r="D112" s="67"/>
      <c r="E112" s="74"/>
      <c r="F112" s="74"/>
      <c r="G112" s="74"/>
      <c r="H112" s="67"/>
      <c r="I112" s="74"/>
      <c r="J112" s="74"/>
      <c r="K112" s="74"/>
      <c r="L112" s="67"/>
      <c r="M112" s="74"/>
      <c r="N112" s="74"/>
      <c r="O112" s="74"/>
      <c r="P112" s="67"/>
      <c r="Q112" s="74"/>
      <c r="R112" s="74"/>
      <c r="S112" s="74"/>
      <c r="T112" s="67"/>
      <c r="U112" s="74"/>
      <c r="V112" s="74"/>
      <c r="W112" s="74"/>
      <c r="X112" s="67"/>
      <c r="Y112" s="74"/>
      <c r="Z112" s="74"/>
      <c r="AA112" s="74"/>
      <c r="AB112" s="67"/>
      <c r="AC112" s="74"/>
      <c r="AD112" s="74"/>
      <c r="AE112" s="74"/>
      <c r="AF112" s="67"/>
      <c r="AG112" s="74"/>
      <c r="AH112" s="74"/>
      <c r="AI112" s="74"/>
      <c r="AJ112" s="67"/>
      <c r="AK112" s="74"/>
      <c r="AL112" s="74"/>
      <c r="AM112" s="74"/>
      <c r="AN112" s="67"/>
      <c r="AO112" s="74"/>
      <c r="AP112" s="74"/>
      <c r="AQ112" s="74"/>
      <c r="AR112" s="67"/>
      <c r="AS112" s="74"/>
      <c r="AT112" s="74"/>
      <c r="AU112" s="74"/>
      <c r="AV112" s="67"/>
      <c r="AW112" s="74"/>
      <c r="AX112" s="74"/>
      <c r="AY112" s="74"/>
      <c r="AZ112" s="67"/>
      <c r="BA112" s="74"/>
      <c r="BB112" s="74"/>
      <c r="BC112" s="74"/>
      <c r="BD112" s="67"/>
      <c r="BE112" s="74"/>
      <c r="BF112" s="74"/>
      <c r="BG112" s="74"/>
      <c r="BH112" s="67"/>
      <c r="BI112" s="74"/>
      <c r="BJ112" s="74"/>
      <c r="BK112" s="74"/>
      <c r="BL112" s="67"/>
      <c r="BM112" s="74"/>
      <c r="BN112" s="74"/>
      <c r="BO112" s="74"/>
      <c r="BP112" s="67"/>
      <c r="BQ112" s="74"/>
      <c r="BR112" s="74"/>
      <c r="BS112" s="74"/>
      <c r="BT112" s="156"/>
      <c r="BU112" s="156"/>
      <c r="BV112" s="268"/>
      <c r="BW112" s="268"/>
      <c r="BX112" s="156"/>
      <c r="BY112" s="270"/>
      <c r="BZ112" s="270"/>
      <c r="CA112" s="268"/>
      <c r="CB112" s="268"/>
      <c r="CC112" s="269"/>
      <c r="CD112" s="268"/>
      <c r="CE112" s="268"/>
      <c r="CF112" s="271"/>
      <c r="CG112" s="268"/>
      <c r="CH112" s="268"/>
      <c r="CI112" s="268"/>
      <c r="CJ112" s="268"/>
      <c r="CK112" s="268"/>
      <c r="CL112" s="268"/>
      <c r="CM112" s="93"/>
    </row>
    <row r="113" spans="1:91" ht="13.15" x14ac:dyDescent="0.35">
      <c r="A113" s="17"/>
      <c r="B113" s="64" t="s">
        <v>2320</v>
      </c>
      <c r="C113" s="116" t="s">
        <v>306</v>
      </c>
      <c r="D113" s="67"/>
      <c r="E113" s="74"/>
      <c r="F113" s="74"/>
      <c r="G113" s="74"/>
      <c r="H113" s="67"/>
      <c r="I113" s="74"/>
      <c r="J113" s="74"/>
      <c r="K113" s="74"/>
      <c r="L113" s="67"/>
      <c r="M113" s="74"/>
      <c r="N113" s="74"/>
      <c r="O113" s="74"/>
      <c r="P113" s="67"/>
      <c r="Q113" s="74"/>
      <c r="R113" s="74"/>
      <c r="S113" s="74"/>
      <c r="T113" s="67"/>
      <c r="U113" s="74"/>
      <c r="V113" s="74"/>
      <c r="W113" s="74"/>
      <c r="X113" s="67"/>
      <c r="Y113" s="74"/>
      <c r="Z113" s="74"/>
      <c r="AA113" s="74"/>
      <c r="AB113" s="67"/>
      <c r="AC113" s="74"/>
      <c r="AD113" s="74"/>
      <c r="AE113" s="74"/>
      <c r="AF113" s="67"/>
      <c r="AG113" s="74"/>
      <c r="AH113" s="74"/>
      <c r="AI113" s="74"/>
      <c r="AJ113" s="67"/>
      <c r="AK113" s="74"/>
      <c r="AL113" s="74"/>
      <c r="AM113" s="74"/>
      <c r="AN113" s="67"/>
      <c r="AO113" s="74"/>
      <c r="AP113" s="74"/>
      <c r="AQ113" s="74"/>
      <c r="AR113" s="67"/>
      <c r="AS113" s="74"/>
      <c r="AT113" s="74"/>
      <c r="AU113" s="74"/>
      <c r="AV113" s="67"/>
      <c r="AW113" s="74"/>
      <c r="AX113" s="74"/>
      <c r="AY113" s="74"/>
      <c r="AZ113" s="67"/>
      <c r="BA113" s="74"/>
      <c r="BB113" s="74"/>
      <c r="BC113" s="74"/>
      <c r="BD113" s="67"/>
      <c r="BE113" s="74"/>
      <c r="BF113" s="74"/>
      <c r="BG113" s="74"/>
      <c r="BH113" s="67"/>
      <c r="BI113" s="74"/>
      <c r="BJ113" s="74"/>
      <c r="BK113" s="74"/>
      <c r="BL113" s="67"/>
      <c r="BM113" s="74"/>
      <c r="BN113" s="74"/>
      <c r="BO113" s="74"/>
      <c r="BP113" s="67"/>
      <c r="BQ113" s="74"/>
      <c r="BR113" s="74"/>
      <c r="BS113" s="74"/>
      <c r="BT113" s="156"/>
      <c r="BU113" s="156"/>
      <c r="BV113" s="268"/>
      <c r="BW113" s="268"/>
      <c r="BX113" s="156"/>
      <c r="BY113" s="270"/>
      <c r="BZ113" s="270"/>
      <c r="CA113" s="268"/>
      <c r="CB113" s="268"/>
      <c r="CC113" s="269"/>
      <c r="CD113" s="268"/>
      <c r="CE113" s="268"/>
      <c r="CF113" s="271"/>
      <c r="CG113" s="268"/>
      <c r="CH113" s="268"/>
      <c r="CI113" s="268"/>
      <c r="CJ113" s="268"/>
      <c r="CK113" s="268"/>
      <c r="CL113" s="268"/>
      <c r="CM113" s="93"/>
    </row>
    <row r="114" spans="1:91" ht="13.15" x14ac:dyDescent="0.35">
      <c r="A114" s="17"/>
      <c r="B114" s="64" t="s">
        <v>2321</v>
      </c>
      <c r="C114" s="116" t="s">
        <v>308</v>
      </c>
      <c r="D114" s="67"/>
      <c r="E114" s="74"/>
      <c r="F114" s="74"/>
      <c r="G114" s="74"/>
      <c r="H114" s="67"/>
      <c r="I114" s="74"/>
      <c r="J114" s="74"/>
      <c r="K114" s="74"/>
      <c r="L114" s="67"/>
      <c r="M114" s="74"/>
      <c r="N114" s="74"/>
      <c r="O114" s="74"/>
      <c r="P114" s="67"/>
      <c r="Q114" s="74"/>
      <c r="R114" s="74"/>
      <c r="S114" s="74"/>
      <c r="T114" s="67"/>
      <c r="U114" s="74"/>
      <c r="V114" s="74"/>
      <c r="W114" s="74"/>
      <c r="X114" s="67"/>
      <c r="Y114" s="74"/>
      <c r="Z114" s="74"/>
      <c r="AA114" s="74"/>
      <c r="AB114" s="67"/>
      <c r="AC114" s="74"/>
      <c r="AD114" s="74"/>
      <c r="AE114" s="74"/>
      <c r="AF114" s="67"/>
      <c r="AG114" s="74"/>
      <c r="AH114" s="74"/>
      <c r="AI114" s="74"/>
      <c r="AJ114" s="67"/>
      <c r="AK114" s="74"/>
      <c r="AL114" s="74"/>
      <c r="AM114" s="74"/>
      <c r="AN114" s="67"/>
      <c r="AO114" s="74"/>
      <c r="AP114" s="74"/>
      <c r="AQ114" s="74"/>
      <c r="AR114" s="67"/>
      <c r="AS114" s="74"/>
      <c r="AT114" s="74"/>
      <c r="AU114" s="74"/>
      <c r="AV114" s="67"/>
      <c r="AW114" s="74"/>
      <c r="AX114" s="74"/>
      <c r="AY114" s="74"/>
      <c r="AZ114" s="67"/>
      <c r="BA114" s="74"/>
      <c r="BB114" s="74"/>
      <c r="BC114" s="74"/>
      <c r="BD114" s="67"/>
      <c r="BE114" s="74"/>
      <c r="BF114" s="74"/>
      <c r="BG114" s="74"/>
      <c r="BH114" s="67"/>
      <c r="BI114" s="74"/>
      <c r="BJ114" s="74"/>
      <c r="BK114" s="74"/>
      <c r="BL114" s="67"/>
      <c r="BM114" s="74"/>
      <c r="BN114" s="74"/>
      <c r="BO114" s="74"/>
      <c r="BP114" s="67"/>
      <c r="BQ114" s="74"/>
      <c r="BR114" s="74"/>
      <c r="BS114" s="74"/>
      <c r="BT114" s="156"/>
      <c r="BU114" s="156"/>
      <c r="BV114" s="268"/>
      <c r="BW114" s="268"/>
      <c r="BX114" s="156"/>
      <c r="BY114" s="270"/>
      <c r="BZ114" s="270"/>
      <c r="CA114" s="268"/>
      <c r="CB114" s="268"/>
      <c r="CC114" s="269"/>
      <c r="CD114" s="268"/>
      <c r="CE114" s="268"/>
      <c r="CF114" s="271"/>
      <c r="CG114" s="268"/>
      <c r="CH114" s="268"/>
      <c r="CI114" s="268"/>
      <c r="CJ114" s="268"/>
      <c r="CK114" s="268"/>
      <c r="CL114" s="268"/>
      <c r="CM114" s="93"/>
    </row>
    <row r="115" spans="1:91" ht="13.15" x14ac:dyDescent="0.35">
      <c r="A115" s="17"/>
      <c r="B115" s="64" t="s">
        <v>2322</v>
      </c>
      <c r="C115" s="116" t="s">
        <v>310</v>
      </c>
      <c r="D115" s="67"/>
      <c r="E115" s="74"/>
      <c r="F115" s="74"/>
      <c r="G115" s="74"/>
      <c r="H115" s="67"/>
      <c r="I115" s="74"/>
      <c r="J115" s="74"/>
      <c r="K115" s="74"/>
      <c r="L115" s="67"/>
      <c r="M115" s="74"/>
      <c r="N115" s="74"/>
      <c r="O115" s="74"/>
      <c r="P115" s="67"/>
      <c r="Q115" s="74"/>
      <c r="R115" s="74"/>
      <c r="S115" s="74"/>
      <c r="T115" s="67"/>
      <c r="U115" s="74"/>
      <c r="V115" s="74"/>
      <c r="W115" s="74"/>
      <c r="X115" s="67"/>
      <c r="Y115" s="74"/>
      <c r="Z115" s="74"/>
      <c r="AA115" s="74"/>
      <c r="AB115" s="67"/>
      <c r="AC115" s="74"/>
      <c r="AD115" s="74"/>
      <c r="AE115" s="74"/>
      <c r="AF115" s="67"/>
      <c r="AG115" s="74"/>
      <c r="AH115" s="74"/>
      <c r="AI115" s="74"/>
      <c r="AJ115" s="67"/>
      <c r="AK115" s="74"/>
      <c r="AL115" s="74"/>
      <c r="AM115" s="74"/>
      <c r="AN115" s="67"/>
      <c r="AO115" s="74"/>
      <c r="AP115" s="74"/>
      <c r="AQ115" s="74"/>
      <c r="AR115" s="67"/>
      <c r="AS115" s="74"/>
      <c r="AT115" s="74"/>
      <c r="AU115" s="74"/>
      <c r="AV115" s="67"/>
      <c r="AW115" s="74"/>
      <c r="AX115" s="74"/>
      <c r="AY115" s="74"/>
      <c r="AZ115" s="67"/>
      <c r="BA115" s="74"/>
      <c r="BB115" s="74"/>
      <c r="BC115" s="74"/>
      <c r="BD115" s="67"/>
      <c r="BE115" s="74"/>
      <c r="BF115" s="74"/>
      <c r="BG115" s="74"/>
      <c r="BH115" s="67"/>
      <c r="BI115" s="74"/>
      <c r="BJ115" s="74"/>
      <c r="BK115" s="74"/>
      <c r="BL115" s="67"/>
      <c r="BM115" s="74"/>
      <c r="BN115" s="74"/>
      <c r="BO115" s="74"/>
      <c r="BP115" s="67"/>
      <c r="BQ115" s="74"/>
      <c r="BR115" s="74"/>
      <c r="BS115" s="74"/>
      <c r="BT115" s="156"/>
      <c r="BU115" s="156"/>
      <c r="BV115" s="268"/>
      <c r="BW115" s="268"/>
      <c r="BX115" s="156"/>
      <c r="BY115" s="270"/>
      <c r="BZ115" s="270"/>
      <c r="CA115" s="268"/>
      <c r="CB115" s="268"/>
      <c r="CC115" s="269"/>
      <c r="CD115" s="268"/>
      <c r="CE115" s="268"/>
      <c r="CF115" s="271"/>
      <c r="CG115" s="268"/>
      <c r="CH115" s="268"/>
      <c r="CI115" s="268"/>
      <c r="CJ115" s="268"/>
      <c r="CK115" s="268"/>
      <c r="CL115" s="268"/>
      <c r="CM115" s="93"/>
    </row>
    <row r="116" spans="1:91" ht="13.15" x14ac:dyDescent="0.35">
      <c r="A116" s="17"/>
      <c r="B116" s="64" t="s">
        <v>2323</v>
      </c>
      <c r="C116" s="116" t="s">
        <v>312</v>
      </c>
      <c r="D116" s="67"/>
      <c r="E116" s="74"/>
      <c r="F116" s="74"/>
      <c r="G116" s="74"/>
      <c r="H116" s="67"/>
      <c r="I116" s="74"/>
      <c r="J116" s="74"/>
      <c r="K116" s="74"/>
      <c r="L116" s="67"/>
      <c r="M116" s="74"/>
      <c r="N116" s="74"/>
      <c r="O116" s="74"/>
      <c r="P116" s="67"/>
      <c r="Q116" s="74"/>
      <c r="R116" s="74"/>
      <c r="S116" s="74"/>
      <c r="T116" s="67"/>
      <c r="U116" s="74"/>
      <c r="V116" s="74"/>
      <c r="W116" s="74"/>
      <c r="X116" s="67"/>
      <c r="Y116" s="74"/>
      <c r="Z116" s="74"/>
      <c r="AA116" s="74"/>
      <c r="AB116" s="67"/>
      <c r="AC116" s="74"/>
      <c r="AD116" s="74"/>
      <c r="AE116" s="74"/>
      <c r="AF116" s="67"/>
      <c r="AG116" s="74"/>
      <c r="AH116" s="74"/>
      <c r="AI116" s="74"/>
      <c r="AJ116" s="67"/>
      <c r="AK116" s="74"/>
      <c r="AL116" s="74"/>
      <c r="AM116" s="74"/>
      <c r="AN116" s="67"/>
      <c r="AO116" s="74"/>
      <c r="AP116" s="74"/>
      <c r="AQ116" s="74"/>
      <c r="AR116" s="67"/>
      <c r="AS116" s="74"/>
      <c r="AT116" s="74"/>
      <c r="AU116" s="74"/>
      <c r="AV116" s="67"/>
      <c r="AW116" s="74"/>
      <c r="AX116" s="74"/>
      <c r="AY116" s="74"/>
      <c r="AZ116" s="67"/>
      <c r="BA116" s="74"/>
      <c r="BB116" s="74"/>
      <c r="BC116" s="74"/>
      <c r="BD116" s="67"/>
      <c r="BE116" s="74"/>
      <c r="BF116" s="74"/>
      <c r="BG116" s="74"/>
      <c r="BH116" s="67"/>
      <c r="BI116" s="74"/>
      <c r="BJ116" s="74"/>
      <c r="BK116" s="74"/>
      <c r="BL116" s="67"/>
      <c r="BM116" s="74"/>
      <c r="BN116" s="74"/>
      <c r="BO116" s="74"/>
      <c r="BP116" s="67"/>
      <c r="BQ116" s="74"/>
      <c r="BR116" s="74"/>
      <c r="BS116" s="74"/>
      <c r="BT116" s="156"/>
      <c r="BU116" s="156"/>
      <c r="BV116" s="268"/>
      <c r="BW116" s="268"/>
      <c r="BX116" s="156"/>
      <c r="BY116" s="270"/>
      <c r="BZ116" s="270"/>
      <c r="CA116" s="268"/>
      <c r="CB116" s="268"/>
      <c r="CC116" s="269"/>
      <c r="CD116" s="268"/>
      <c r="CE116" s="268"/>
      <c r="CF116" s="271"/>
      <c r="CG116" s="268"/>
      <c r="CH116" s="268"/>
      <c r="CI116" s="268"/>
      <c r="CJ116" s="268"/>
      <c r="CK116" s="268"/>
      <c r="CL116" s="268"/>
      <c r="CM116" s="93"/>
    </row>
    <row r="117" spans="1:91" ht="13.15" x14ac:dyDescent="0.35">
      <c r="A117" s="17"/>
      <c r="B117" s="64" t="s">
        <v>2324</v>
      </c>
      <c r="C117" s="116" t="s">
        <v>314</v>
      </c>
      <c r="D117" s="67"/>
      <c r="E117" s="74"/>
      <c r="F117" s="74"/>
      <c r="G117" s="74"/>
      <c r="H117" s="67"/>
      <c r="I117" s="74"/>
      <c r="J117" s="74"/>
      <c r="K117" s="74"/>
      <c r="L117" s="67"/>
      <c r="M117" s="74"/>
      <c r="N117" s="74"/>
      <c r="O117" s="74"/>
      <c r="P117" s="67"/>
      <c r="Q117" s="74"/>
      <c r="R117" s="74"/>
      <c r="S117" s="74"/>
      <c r="T117" s="67"/>
      <c r="U117" s="74"/>
      <c r="V117" s="74"/>
      <c r="W117" s="74"/>
      <c r="X117" s="67"/>
      <c r="Y117" s="74"/>
      <c r="Z117" s="74"/>
      <c r="AA117" s="74"/>
      <c r="AB117" s="67"/>
      <c r="AC117" s="74"/>
      <c r="AD117" s="74"/>
      <c r="AE117" s="74"/>
      <c r="AF117" s="67"/>
      <c r="AG117" s="74"/>
      <c r="AH117" s="74"/>
      <c r="AI117" s="74"/>
      <c r="AJ117" s="67"/>
      <c r="AK117" s="74"/>
      <c r="AL117" s="74"/>
      <c r="AM117" s="74"/>
      <c r="AN117" s="67"/>
      <c r="AO117" s="74"/>
      <c r="AP117" s="74"/>
      <c r="AQ117" s="74"/>
      <c r="AR117" s="67"/>
      <c r="AS117" s="74"/>
      <c r="AT117" s="74"/>
      <c r="AU117" s="74"/>
      <c r="AV117" s="67"/>
      <c r="AW117" s="74"/>
      <c r="AX117" s="74"/>
      <c r="AY117" s="74"/>
      <c r="AZ117" s="67"/>
      <c r="BA117" s="74"/>
      <c r="BB117" s="74"/>
      <c r="BC117" s="74"/>
      <c r="BD117" s="67"/>
      <c r="BE117" s="74"/>
      <c r="BF117" s="74"/>
      <c r="BG117" s="74"/>
      <c r="BH117" s="67"/>
      <c r="BI117" s="74"/>
      <c r="BJ117" s="74"/>
      <c r="BK117" s="74"/>
      <c r="BL117" s="67"/>
      <c r="BM117" s="74"/>
      <c r="BN117" s="74"/>
      <c r="BO117" s="74"/>
      <c r="BP117" s="67"/>
      <c r="BQ117" s="74"/>
      <c r="BR117" s="74"/>
      <c r="BS117" s="74"/>
      <c r="BT117" s="156"/>
      <c r="BU117" s="156"/>
      <c r="BV117" s="268"/>
      <c r="BW117" s="268"/>
      <c r="BX117" s="156"/>
      <c r="BY117" s="270"/>
      <c r="BZ117" s="270"/>
      <c r="CA117" s="268"/>
      <c r="CB117" s="268"/>
      <c r="CC117" s="269"/>
      <c r="CD117" s="268"/>
      <c r="CE117" s="268"/>
      <c r="CF117" s="271"/>
      <c r="CG117" s="268"/>
      <c r="CH117" s="268"/>
      <c r="CI117" s="268"/>
      <c r="CJ117" s="268"/>
      <c r="CK117" s="268"/>
      <c r="CL117" s="268"/>
      <c r="CM117" s="93"/>
    </row>
    <row r="118" spans="1:91" ht="13.15" x14ac:dyDescent="0.35">
      <c r="A118" s="17"/>
      <c r="B118" s="64" t="s">
        <v>2325</v>
      </c>
      <c r="C118" s="116" t="s">
        <v>316</v>
      </c>
      <c r="D118" s="67"/>
      <c r="E118" s="74"/>
      <c r="F118" s="74"/>
      <c r="G118" s="74"/>
      <c r="H118" s="67"/>
      <c r="I118" s="74"/>
      <c r="J118" s="74"/>
      <c r="K118" s="74"/>
      <c r="L118" s="67"/>
      <c r="M118" s="74"/>
      <c r="N118" s="74"/>
      <c r="O118" s="74"/>
      <c r="P118" s="67"/>
      <c r="Q118" s="74"/>
      <c r="R118" s="74"/>
      <c r="S118" s="74"/>
      <c r="T118" s="67"/>
      <c r="U118" s="74"/>
      <c r="V118" s="74"/>
      <c r="W118" s="74"/>
      <c r="X118" s="67"/>
      <c r="Y118" s="74"/>
      <c r="Z118" s="74"/>
      <c r="AA118" s="74"/>
      <c r="AB118" s="67"/>
      <c r="AC118" s="74"/>
      <c r="AD118" s="74"/>
      <c r="AE118" s="74"/>
      <c r="AF118" s="67"/>
      <c r="AG118" s="74"/>
      <c r="AH118" s="74"/>
      <c r="AI118" s="74"/>
      <c r="AJ118" s="67"/>
      <c r="AK118" s="74"/>
      <c r="AL118" s="74"/>
      <c r="AM118" s="74"/>
      <c r="AN118" s="67"/>
      <c r="AO118" s="74"/>
      <c r="AP118" s="74"/>
      <c r="AQ118" s="74"/>
      <c r="AR118" s="67"/>
      <c r="AS118" s="74"/>
      <c r="AT118" s="74"/>
      <c r="AU118" s="74"/>
      <c r="AV118" s="67"/>
      <c r="AW118" s="74"/>
      <c r="AX118" s="74"/>
      <c r="AY118" s="74"/>
      <c r="AZ118" s="67"/>
      <c r="BA118" s="74"/>
      <c r="BB118" s="74"/>
      <c r="BC118" s="74"/>
      <c r="BD118" s="67"/>
      <c r="BE118" s="74"/>
      <c r="BF118" s="74"/>
      <c r="BG118" s="74"/>
      <c r="BH118" s="67"/>
      <c r="BI118" s="74"/>
      <c r="BJ118" s="74"/>
      <c r="BK118" s="74"/>
      <c r="BL118" s="67"/>
      <c r="BM118" s="74"/>
      <c r="BN118" s="74"/>
      <c r="BO118" s="74"/>
      <c r="BP118" s="67"/>
      <c r="BQ118" s="74"/>
      <c r="BR118" s="74"/>
      <c r="BS118" s="74"/>
      <c r="BT118" s="156"/>
      <c r="BU118" s="156"/>
      <c r="BV118" s="268"/>
      <c r="BW118" s="268"/>
      <c r="BX118" s="156"/>
      <c r="BY118" s="270"/>
      <c r="BZ118" s="270"/>
      <c r="CA118" s="268"/>
      <c r="CB118" s="268"/>
      <c r="CC118" s="269"/>
      <c r="CD118" s="268"/>
      <c r="CE118" s="268"/>
      <c r="CF118" s="271"/>
      <c r="CG118" s="268"/>
      <c r="CH118" s="268"/>
      <c r="CI118" s="268"/>
      <c r="CJ118" s="268"/>
      <c r="CK118" s="268"/>
      <c r="CL118" s="268"/>
      <c r="CM118" s="93"/>
    </row>
    <row r="119" spans="1:91" ht="13.15" x14ac:dyDescent="0.35">
      <c r="A119" s="17"/>
      <c r="B119" s="64" t="s">
        <v>2326</v>
      </c>
      <c r="C119" s="116" t="s">
        <v>318</v>
      </c>
      <c r="D119" s="67"/>
      <c r="E119" s="74"/>
      <c r="F119" s="74"/>
      <c r="G119" s="74"/>
      <c r="H119" s="67"/>
      <c r="I119" s="74"/>
      <c r="J119" s="74"/>
      <c r="K119" s="74"/>
      <c r="L119" s="67"/>
      <c r="M119" s="74"/>
      <c r="N119" s="74"/>
      <c r="O119" s="74"/>
      <c r="P119" s="67"/>
      <c r="Q119" s="74"/>
      <c r="R119" s="74"/>
      <c r="S119" s="74"/>
      <c r="T119" s="67"/>
      <c r="U119" s="74"/>
      <c r="V119" s="74"/>
      <c r="W119" s="74"/>
      <c r="X119" s="67"/>
      <c r="Y119" s="74"/>
      <c r="Z119" s="74"/>
      <c r="AA119" s="74"/>
      <c r="AB119" s="67"/>
      <c r="AC119" s="74"/>
      <c r="AD119" s="74"/>
      <c r="AE119" s="74"/>
      <c r="AF119" s="67"/>
      <c r="AG119" s="74"/>
      <c r="AH119" s="74"/>
      <c r="AI119" s="74"/>
      <c r="AJ119" s="67"/>
      <c r="AK119" s="74"/>
      <c r="AL119" s="74"/>
      <c r="AM119" s="74"/>
      <c r="AN119" s="67"/>
      <c r="AO119" s="74"/>
      <c r="AP119" s="74"/>
      <c r="AQ119" s="74"/>
      <c r="AR119" s="67"/>
      <c r="AS119" s="74"/>
      <c r="AT119" s="74"/>
      <c r="AU119" s="74"/>
      <c r="AV119" s="67"/>
      <c r="AW119" s="74"/>
      <c r="AX119" s="74"/>
      <c r="AY119" s="74"/>
      <c r="AZ119" s="67"/>
      <c r="BA119" s="74"/>
      <c r="BB119" s="74"/>
      <c r="BC119" s="74"/>
      <c r="BD119" s="67"/>
      <c r="BE119" s="74"/>
      <c r="BF119" s="74"/>
      <c r="BG119" s="74"/>
      <c r="BH119" s="67"/>
      <c r="BI119" s="74"/>
      <c r="BJ119" s="74"/>
      <c r="BK119" s="74"/>
      <c r="BL119" s="67"/>
      <c r="BM119" s="74"/>
      <c r="BN119" s="74"/>
      <c r="BO119" s="74"/>
      <c r="BP119" s="67"/>
      <c r="BQ119" s="74"/>
      <c r="BR119" s="74"/>
      <c r="BS119" s="74"/>
      <c r="BT119" s="156"/>
      <c r="BU119" s="156"/>
      <c r="BV119" s="268"/>
      <c r="BW119" s="268"/>
      <c r="BX119" s="156"/>
      <c r="BY119" s="270"/>
      <c r="BZ119" s="270"/>
      <c r="CA119" s="268"/>
      <c r="CB119" s="268"/>
      <c r="CC119" s="269"/>
      <c r="CD119" s="268"/>
      <c r="CE119" s="268"/>
      <c r="CF119" s="271"/>
      <c r="CG119" s="268"/>
      <c r="CH119" s="268"/>
      <c r="CI119" s="268"/>
      <c r="CJ119" s="268"/>
      <c r="CK119" s="268"/>
      <c r="CL119" s="268"/>
      <c r="CM119" s="93"/>
    </row>
    <row r="120" spans="1:91" ht="13.15" x14ac:dyDescent="0.35">
      <c r="A120" s="17"/>
      <c r="B120" s="64" t="s">
        <v>2327</v>
      </c>
      <c r="C120" s="116" t="s">
        <v>320</v>
      </c>
      <c r="D120" s="67"/>
      <c r="E120" s="74"/>
      <c r="F120" s="74"/>
      <c r="G120" s="74"/>
      <c r="H120" s="67"/>
      <c r="I120" s="74"/>
      <c r="J120" s="74"/>
      <c r="K120" s="74"/>
      <c r="L120" s="67"/>
      <c r="M120" s="74"/>
      <c r="N120" s="74"/>
      <c r="O120" s="74"/>
      <c r="P120" s="67"/>
      <c r="Q120" s="74"/>
      <c r="R120" s="74"/>
      <c r="S120" s="74"/>
      <c r="T120" s="67"/>
      <c r="U120" s="74"/>
      <c r="V120" s="74"/>
      <c r="W120" s="74"/>
      <c r="X120" s="67"/>
      <c r="Y120" s="74"/>
      <c r="Z120" s="74"/>
      <c r="AA120" s="74"/>
      <c r="AB120" s="67"/>
      <c r="AC120" s="74"/>
      <c r="AD120" s="74"/>
      <c r="AE120" s="74"/>
      <c r="AF120" s="67"/>
      <c r="AG120" s="74"/>
      <c r="AH120" s="74"/>
      <c r="AI120" s="74"/>
      <c r="AJ120" s="67"/>
      <c r="AK120" s="74"/>
      <c r="AL120" s="74"/>
      <c r="AM120" s="74"/>
      <c r="AN120" s="67"/>
      <c r="AO120" s="74"/>
      <c r="AP120" s="74"/>
      <c r="AQ120" s="74"/>
      <c r="AR120" s="67"/>
      <c r="AS120" s="74"/>
      <c r="AT120" s="74"/>
      <c r="AU120" s="74"/>
      <c r="AV120" s="67"/>
      <c r="AW120" s="74"/>
      <c r="AX120" s="74"/>
      <c r="AY120" s="74"/>
      <c r="AZ120" s="67"/>
      <c r="BA120" s="74"/>
      <c r="BB120" s="74"/>
      <c r="BC120" s="74"/>
      <c r="BD120" s="67"/>
      <c r="BE120" s="74"/>
      <c r="BF120" s="74"/>
      <c r="BG120" s="74"/>
      <c r="BH120" s="67"/>
      <c r="BI120" s="74"/>
      <c r="BJ120" s="74"/>
      <c r="BK120" s="74"/>
      <c r="BL120" s="67"/>
      <c r="BM120" s="74"/>
      <c r="BN120" s="74"/>
      <c r="BO120" s="74"/>
      <c r="BP120" s="67"/>
      <c r="BQ120" s="74"/>
      <c r="BR120" s="74"/>
      <c r="BS120" s="74"/>
      <c r="BT120" s="156"/>
      <c r="BU120" s="156"/>
      <c r="BV120" s="268"/>
      <c r="BW120" s="268"/>
      <c r="BX120" s="156"/>
      <c r="BY120" s="270"/>
      <c r="BZ120" s="270"/>
      <c r="CA120" s="268"/>
      <c r="CB120" s="268"/>
      <c r="CC120" s="269"/>
      <c r="CD120" s="268"/>
      <c r="CE120" s="268"/>
      <c r="CF120" s="271"/>
      <c r="CG120" s="268"/>
      <c r="CH120" s="268"/>
      <c r="CI120" s="268"/>
      <c r="CJ120" s="268"/>
      <c r="CK120" s="268"/>
      <c r="CL120" s="268"/>
      <c r="CM120" s="93"/>
    </row>
    <row r="121" spans="1:91" ht="13.15" x14ac:dyDescent="0.35">
      <c r="A121" s="17"/>
      <c r="B121" s="64" t="s">
        <v>2328</v>
      </c>
      <c r="C121" s="116" t="s">
        <v>322</v>
      </c>
      <c r="D121" s="67"/>
      <c r="E121" s="74"/>
      <c r="F121" s="74"/>
      <c r="G121" s="74"/>
      <c r="H121" s="67"/>
      <c r="I121" s="74"/>
      <c r="J121" s="74"/>
      <c r="K121" s="74"/>
      <c r="L121" s="67"/>
      <c r="M121" s="74"/>
      <c r="N121" s="74"/>
      <c r="O121" s="74"/>
      <c r="P121" s="67"/>
      <c r="Q121" s="74"/>
      <c r="R121" s="74"/>
      <c r="S121" s="74"/>
      <c r="T121" s="67"/>
      <c r="U121" s="74"/>
      <c r="V121" s="74"/>
      <c r="W121" s="74"/>
      <c r="X121" s="67"/>
      <c r="Y121" s="74"/>
      <c r="Z121" s="74"/>
      <c r="AA121" s="74"/>
      <c r="AB121" s="67"/>
      <c r="AC121" s="74"/>
      <c r="AD121" s="74"/>
      <c r="AE121" s="74"/>
      <c r="AF121" s="67"/>
      <c r="AG121" s="74"/>
      <c r="AH121" s="74"/>
      <c r="AI121" s="74"/>
      <c r="AJ121" s="67"/>
      <c r="AK121" s="74"/>
      <c r="AL121" s="74"/>
      <c r="AM121" s="74"/>
      <c r="AN121" s="67"/>
      <c r="AO121" s="74"/>
      <c r="AP121" s="74"/>
      <c r="AQ121" s="74"/>
      <c r="AR121" s="67"/>
      <c r="AS121" s="74"/>
      <c r="AT121" s="74"/>
      <c r="AU121" s="74"/>
      <c r="AV121" s="67"/>
      <c r="AW121" s="74"/>
      <c r="AX121" s="74"/>
      <c r="AY121" s="74"/>
      <c r="AZ121" s="67"/>
      <c r="BA121" s="74"/>
      <c r="BB121" s="74"/>
      <c r="BC121" s="74"/>
      <c r="BD121" s="67"/>
      <c r="BE121" s="74"/>
      <c r="BF121" s="74"/>
      <c r="BG121" s="74"/>
      <c r="BH121" s="67"/>
      <c r="BI121" s="74"/>
      <c r="BJ121" s="74"/>
      <c r="BK121" s="74"/>
      <c r="BL121" s="67"/>
      <c r="BM121" s="74"/>
      <c r="BN121" s="74"/>
      <c r="BO121" s="74"/>
      <c r="BP121" s="67"/>
      <c r="BQ121" s="74"/>
      <c r="BR121" s="74"/>
      <c r="BS121" s="74"/>
      <c r="BT121" s="156"/>
      <c r="BU121" s="156"/>
      <c r="BV121" s="268"/>
      <c r="BW121" s="268"/>
      <c r="BX121" s="156"/>
      <c r="BY121" s="270"/>
      <c r="BZ121" s="270"/>
      <c r="CA121" s="268"/>
      <c r="CB121" s="268"/>
      <c r="CC121" s="269"/>
      <c r="CD121" s="268"/>
      <c r="CE121" s="268"/>
      <c r="CF121" s="271"/>
      <c r="CG121" s="268"/>
      <c r="CH121" s="268"/>
      <c r="CI121" s="268"/>
      <c r="CJ121" s="268"/>
      <c r="CK121" s="268"/>
      <c r="CL121" s="268"/>
      <c r="CM121" s="93"/>
    </row>
    <row r="122" spans="1:91" ht="13.15" x14ac:dyDescent="0.35">
      <c r="A122" s="17"/>
      <c r="B122" s="64" t="s">
        <v>2329</v>
      </c>
      <c r="C122" s="116" t="s">
        <v>324</v>
      </c>
      <c r="D122" s="67"/>
      <c r="E122" s="74"/>
      <c r="F122" s="74"/>
      <c r="G122" s="74"/>
      <c r="H122" s="67"/>
      <c r="I122" s="74"/>
      <c r="J122" s="74"/>
      <c r="K122" s="74"/>
      <c r="L122" s="67"/>
      <c r="M122" s="74"/>
      <c r="N122" s="74"/>
      <c r="O122" s="74"/>
      <c r="P122" s="67"/>
      <c r="Q122" s="74"/>
      <c r="R122" s="74"/>
      <c r="S122" s="74"/>
      <c r="T122" s="67"/>
      <c r="U122" s="74"/>
      <c r="V122" s="74"/>
      <c r="W122" s="74"/>
      <c r="X122" s="67"/>
      <c r="Y122" s="74"/>
      <c r="Z122" s="74"/>
      <c r="AA122" s="74"/>
      <c r="AB122" s="67"/>
      <c r="AC122" s="74"/>
      <c r="AD122" s="74"/>
      <c r="AE122" s="74"/>
      <c r="AF122" s="67"/>
      <c r="AG122" s="74"/>
      <c r="AH122" s="74"/>
      <c r="AI122" s="74"/>
      <c r="AJ122" s="67"/>
      <c r="AK122" s="74"/>
      <c r="AL122" s="74"/>
      <c r="AM122" s="74"/>
      <c r="AN122" s="67"/>
      <c r="AO122" s="74"/>
      <c r="AP122" s="74"/>
      <c r="AQ122" s="74"/>
      <c r="AR122" s="67"/>
      <c r="AS122" s="74"/>
      <c r="AT122" s="74"/>
      <c r="AU122" s="74"/>
      <c r="AV122" s="67"/>
      <c r="AW122" s="74"/>
      <c r="AX122" s="74"/>
      <c r="AY122" s="74"/>
      <c r="AZ122" s="67"/>
      <c r="BA122" s="74"/>
      <c r="BB122" s="74"/>
      <c r="BC122" s="74"/>
      <c r="BD122" s="67"/>
      <c r="BE122" s="74"/>
      <c r="BF122" s="74"/>
      <c r="BG122" s="74"/>
      <c r="BH122" s="67"/>
      <c r="BI122" s="74"/>
      <c r="BJ122" s="74"/>
      <c r="BK122" s="74"/>
      <c r="BL122" s="67"/>
      <c r="BM122" s="74"/>
      <c r="BN122" s="74"/>
      <c r="BO122" s="74"/>
      <c r="BP122" s="67"/>
      <c r="BQ122" s="74"/>
      <c r="BR122" s="74"/>
      <c r="BS122" s="74"/>
      <c r="BT122" s="156"/>
      <c r="BU122" s="156"/>
      <c r="BV122" s="268"/>
      <c r="BW122" s="268"/>
      <c r="BX122" s="156"/>
      <c r="BY122" s="270"/>
      <c r="BZ122" s="270"/>
      <c r="CA122" s="268"/>
      <c r="CB122" s="268"/>
      <c r="CC122" s="269"/>
      <c r="CD122" s="268"/>
      <c r="CE122" s="268"/>
      <c r="CF122" s="271"/>
      <c r="CG122" s="268"/>
      <c r="CH122" s="268"/>
      <c r="CI122" s="268"/>
      <c r="CJ122" s="268"/>
      <c r="CK122" s="268"/>
      <c r="CL122" s="268"/>
      <c r="CM122" s="93"/>
    </row>
    <row r="123" spans="1:91" ht="13.15" x14ac:dyDescent="0.35">
      <c r="A123" s="17"/>
      <c r="B123" s="64" t="s">
        <v>2330</v>
      </c>
      <c r="C123" s="116" t="s">
        <v>326</v>
      </c>
      <c r="D123" s="67"/>
      <c r="E123" s="74"/>
      <c r="F123" s="74"/>
      <c r="G123" s="74"/>
      <c r="H123" s="67"/>
      <c r="I123" s="74"/>
      <c r="J123" s="74"/>
      <c r="K123" s="74"/>
      <c r="L123" s="67"/>
      <c r="M123" s="74"/>
      <c r="N123" s="74"/>
      <c r="O123" s="74"/>
      <c r="P123" s="67"/>
      <c r="Q123" s="74"/>
      <c r="R123" s="74"/>
      <c r="S123" s="74"/>
      <c r="T123" s="67"/>
      <c r="U123" s="74"/>
      <c r="V123" s="74"/>
      <c r="W123" s="74"/>
      <c r="X123" s="67"/>
      <c r="Y123" s="74"/>
      <c r="Z123" s="74"/>
      <c r="AA123" s="74"/>
      <c r="AB123" s="67"/>
      <c r="AC123" s="74"/>
      <c r="AD123" s="74"/>
      <c r="AE123" s="74"/>
      <c r="AF123" s="67"/>
      <c r="AG123" s="74"/>
      <c r="AH123" s="74"/>
      <c r="AI123" s="74"/>
      <c r="AJ123" s="67"/>
      <c r="AK123" s="74"/>
      <c r="AL123" s="74"/>
      <c r="AM123" s="74"/>
      <c r="AN123" s="67"/>
      <c r="AO123" s="74"/>
      <c r="AP123" s="74"/>
      <c r="AQ123" s="74"/>
      <c r="AR123" s="67"/>
      <c r="AS123" s="74"/>
      <c r="AT123" s="74"/>
      <c r="AU123" s="74"/>
      <c r="AV123" s="67"/>
      <c r="AW123" s="74"/>
      <c r="AX123" s="74"/>
      <c r="AY123" s="74"/>
      <c r="AZ123" s="67"/>
      <c r="BA123" s="74"/>
      <c r="BB123" s="74"/>
      <c r="BC123" s="74"/>
      <c r="BD123" s="67"/>
      <c r="BE123" s="74"/>
      <c r="BF123" s="74"/>
      <c r="BG123" s="74"/>
      <c r="BH123" s="67"/>
      <c r="BI123" s="74"/>
      <c r="BJ123" s="74"/>
      <c r="BK123" s="74"/>
      <c r="BL123" s="67"/>
      <c r="BM123" s="74"/>
      <c r="BN123" s="74"/>
      <c r="BO123" s="74"/>
      <c r="BP123" s="67"/>
      <c r="BQ123" s="74"/>
      <c r="BR123" s="74"/>
      <c r="BS123" s="74"/>
      <c r="BT123" s="156"/>
      <c r="BU123" s="156"/>
      <c r="BV123" s="268"/>
      <c r="BW123" s="268"/>
      <c r="BX123" s="156"/>
      <c r="BY123" s="270"/>
      <c r="BZ123" s="270"/>
      <c r="CA123" s="268"/>
      <c r="CB123" s="268"/>
      <c r="CC123" s="269"/>
      <c r="CD123" s="268"/>
      <c r="CE123" s="268"/>
      <c r="CF123" s="271"/>
      <c r="CG123" s="268"/>
      <c r="CH123" s="268"/>
      <c r="CI123" s="268"/>
      <c r="CJ123" s="268"/>
      <c r="CK123" s="268"/>
      <c r="CL123" s="268"/>
      <c r="CM123" s="93"/>
    </row>
    <row r="124" spans="1:91" ht="13.15" x14ac:dyDescent="0.35">
      <c r="A124" s="17"/>
      <c r="B124" s="64" t="s">
        <v>2331</v>
      </c>
      <c r="C124" s="116" t="s">
        <v>328</v>
      </c>
      <c r="D124" s="67"/>
      <c r="E124" s="74"/>
      <c r="F124" s="74"/>
      <c r="G124" s="74"/>
      <c r="H124" s="67"/>
      <c r="I124" s="74"/>
      <c r="J124" s="74"/>
      <c r="K124" s="74"/>
      <c r="L124" s="67"/>
      <c r="M124" s="74"/>
      <c r="N124" s="74"/>
      <c r="O124" s="74"/>
      <c r="P124" s="67"/>
      <c r="Q124" s="74"/>
      <c r="R124" s="74"/>
      <c r="S124" s="74"/>
      <c r="T124" s="67"/>
      <c r="U124" s="74"/>
      <c r="V124" s="74"/>
      <c r="W124" s="74"/>
      <c r="X124" s="67"/>
      <c r="Y124" s="74"/>
      <c r="Z124" s="74"/>
      <c r="AA124" s="74"/>
      <c r="AB124" s="67"/>
      <c r="AC124" s="74"/>
      <c r="AD124" s="74"/>
      <c r="AE124" s="74"/>
      <c r="AF124" s="67"/>
      <c r="AG124" s="74"/>
      <c r="AH124" s="74"/>
      <c r="AI124" s="74"/>
      <c r="AJ124" s="67"/>
      <c r="AK124" s="74"/>
      <c r="AL124" s="74"/>
      <c r="AM124" s="74"/>
      <c r="AN124" s="67"/>
      <c r="AO124" s="74"/>
      <c r="AP124" s="74"/>
      <c r="AQ124" s="74"/>
      <c r="AR124" s="67"/>
      <c r="AS124" s="74"/>
      <c r="AT124" s="74"/>
      <c r="AU124" s="74"/>
      <c r="AV124" s="67"/>
      <c r="AW124" s="74"/>
      <c r="AX124" s="74"/>
      <c r="AY124" s="74"/>
      <c r="AZ124" s="67"/>
      <c r="BA124" s="74"/>
      <c r="BB124" s="74"/>
      <c r="BC124" s="74"/>
      <c r="BD124" s="67"/>
      <c r="BE124" s="74"/>
      <c r="BF124" s="74"/>
      <c r="BG124" s="74"/>
      <c r="BH124" s="67"/>
      <c r="BI124" s="74"/>
      <c r="BJ124" s="74"/>
      <c r="BK124" s="74"/>
      <c r="BL124" s="67"/>
      <c r="BM124" s="74"/>
      <c r="BN124" s="74"/>
      <c r="BO124" s="74"/>
      <c r="BP124" s="67"/>
      <c r="BQ124" s="74"/>
      <c r="BR124" s="74"/>
      <c r="BS124" s="74"/>
      <c r="BT124" s="156"/>
      <c r="BU124" s="156"/>
      <c r="BV124" s="268"/>
      <c r="BW124" s="268"/>
      <c r="BX124" s="156"/>
      <c r="BY124" s="270"/>
      <c r="BZ124" s="270"/>
      <c r="CA124" s="268"/>
      <c r="CB124" s="268"/>
      <c r="CC124" s="269"/>
      <c r="CD124" s="268"/>
      <c r="CE124" s="268"/>
      <c r="CF124" s="271"/>
      <c r="CG124" s="268"/>
      <c r="CH124" s="268"/>
      <c r="CI124" s="268"/>
      <c r="CJ124" s="268"/>
      <c r="CK124" s="268"/>
      <c r="CL124" s="268"/>
      <c r="CM124" s="93"/>
    </row>
    <row r="125" spans="1:91" ht="13.15" x14ac:dyDescent="0.35">
      <c r="A125" s="17"/>
      <c r="B125" s="64" t="s">
        <v>2332</v>
      </c>
      <c r="C125" s="116" t="s">
        <v>330</v>
      </c>
      <c r="D125" s="67"/>
      <c r="E125" s="74"/>
      <c r="F125" s="74"/>
      <c r="G125" s="74"/>
      <c r="H125" s="67"/>
      <c r="I125" s="74"/>
      <c r="J125" s="74"/>
      <c r="K125" s="74"/>
      <c r="L125" s="67"/>
      <c r="M125" s="74"/>
      <c r="N125" s="74"/>
      <c r="O125" s="74"/>
      <c r="P125" s="67"/>
      <c r="Q125" s="74"/>
      <c r="R125" s="74"/>
      <c r="S125" s="74"/>
      <c r="T125" s="67"/>
      <c r="U125" s="74"/>
      <c r="V125" s="74"/>
      <c r="W125" s="74"/>
      <c r="X125" s="67"/>
      <c r="Y125" s="74"/>
      <c r="Z125" s="74"/>
      <c r="AA125" s="74"/>
      <c r="AB125" s="67"/>
      <c r="AC125" s="74"/>
      <c r="AD125" s="74"/>
      <c r="AE125" s="74"/>
      <c r="AF125" s="67"/>
      <c r="AG125" s="74"/>
      <c r="AH125" s="74"/>
      <c r="AI125" s="74"/>
      <c r="AJ125" s="67"/>
      <c r="AK125" s="74"/>
      <c r="AL125" s="74"/>
      <c r="AM125" s="74"/>
      <c r="AN125" s="67"/>
      <c r="AO125" s="74"/>
      <c r="AP125" s="74"/>
      <c r="AQ125" s="74"/>
      <c r="AR125" s="67"/>
      <c r="AS125" s="74"/>
      <c r="AT125" s="74"/>
      <c r="AU125" s="74"/>
      <c r="AV125" s="67"/>
      <c r="AW125" s="74"/>
      <c r="AX125" s="74"/>
      <c r="AY125" s="74"/>
      <c r="AZ125" s="67"/>
      <c r="BA125" s="74"/>
      <c r="BB125" s="74"/>
      <c r="BC125" s="74"/>
      <c r="BD125" s="67"/>
      <c r="BE125" s="74"/>
      <c r="BF125" s="74"/>
      <c r="BG125" s="74"/>
      <c r="BH125" s="67"/>
      <c r="BI125" s="74"/>
      <c r="BJ125" s="74"/>
      <c r="BK125" s="74"/>
      <c r="BL125" s="67"/>
      <c r="BM125" s="74"/>
      <c r="BN125" s="74"/>
      <c r="BO125" s="74"/>
      <c r="BP125" s="67"/>
      <c r="BQ125" s="74"/>
      <c r="BR125" s="74"/>
      <c r="BS125" s="74"/>
      <c r="BT125" s="156"/>
      <c r="BU125" s="156"/>
      <c r="BV125" s="268"/>
      <c r="BW125" s="268"/>
      <c r="BX125" s="156"/>
      <c r="BY125" s="270"/>
      <c r="BZ125" s="270"/>
      <c r="CA125" s="268"/>
      <c r="CB125" s="268"/>
      <c r="CC125" s="269"/>
      <c r="CD125" s="268"/>
      <c r="CE125" s="268"/>
      <c r="CF125" s="271"/>
      <c r="CG125" s="268"/>
      <c r="CH125" s="268"/>
      <c r="CI125" s="268"/>
      <c r="CJ125" s="268"/>
      <c r="CK125" s="268"/>
      <c r="CL125" s="268"/>
      <c r="CM125" s="93"/>
    </row>
    <row r="126" spans="1:91" ht="13.15" x14ac:dyDescent="0.35">
      <c r="A126" s="17"/>
      <c r="B126" s="64" t="s">
        <v>2333</v>
      </c>
      <c r="C126" s="116" t="s">
        <v>332</v>
      </c>
      <c r="D126" s="67"/>
      <c r="E126" s="74"/>
      <c r="F126" s="74"/>
      <c r="G126" s="74"/>
      <c r="H126" s="67"/>
      <c r="I126" s="74"/>
      <c r="J126" s="74"/>
      <c r="K126" s="74"/>
      <c r="L126" s="67"/>
      <c r="M126" s="74"/>
      <c r="N126" s="74"/>
      <c r="O126" s="74"/>
      <c r="P126" s="67"/>
      <c r="Q126" s="74"/>
      <c r="R126" s="74"/>
      <c r="S126" s="74"/>
      <c r="T126" s="67"/>
      <c r="U126" s="74"/>
      <c r="V126" s="74"/>
      <c r="W126" s="74"/>
      <c r="X126" s="67"/>
      <c r="Y126" s="74"/>
      <c r="Z126" s="74"/>
      <c r="AA126" s="74"/>
      <c r="AB126" s="67"/>
      <c r="AC126" s="74"/>
      <c r="AD126" s="74"/>
      <c r="AE126" s="74"/>
      <c r="AF126" s="67"/>
      <c r="AG126" s="74"/>
      <c r="AH126" s="74"/>
      <c r="AI126" s="74"/>
      <c r="AJ126" s="67"/>
      <c r="AK126" s="74"/>
      <c r="AL126" s="74"/>
      <c r="AM126" s="74"/>
      <c r="AN126" s="67"/>
      <c r="AO126" s="74"/>
      <c r="AP126" s="74"/>
      <c r="AQ126" s="74"/>
      <c r="AR126" s="67"/>
      <c r="AS126" s="74"/>
      <c r="AT126" s="74"/>
      <c r="AU126" s="74"/>
      <c r="AV126" s="67"/>
      <c r="AW126" s="74"/>
      <c r="AX126" s="74"/>
      <c r="AY126" s="74"/>
      <c r="AZ126" s="67"/>
      <c r="BA126" s="74"/>
      <c r="BB126" s="74"/>
      <c r="BC126" s="74"/>
      <c r="BD126" s="67"/>
      <c r="BE126" s="74"/>
      <c r="BF126" s="74"/>
      <c r="BG126" s="74"/>
      <c r="BH126" s="67"/>
      <c r="BI126" s="74"/>
      <c r="BJ126" s="74"/>
      <c r="BK126" s="74"/>
      <c r="BL126" s="67"/>
      <c r="BM126" s="74"/>
      <c r="BN126" s="74"/>
      <c r="BO126" s="74"/>
      <c r="BP126" s="67"/>
      <c r="BQ126" s="74"/>
      <c r="BR126" s="74"/>
      <c r="BS126" s="74"/>
      <c r="BT126" s="156"/>
      <c r="BU126" s="156"/>
      <c r="BV126" s="268"/>
      <c r="BW126" s="268"/>
      <c r="BX126" s="156"/>
      <c r="BY126" s="270"/>
      <c r="BZ126" s="270"/>
      <c r="CA126" s="268"/>
      <c r="CB126" s="268"/>
      <c r="CC126" s="269"/>
      <c r="CD126" s="268"/>
      <c r="CE126" s="268"/>
      <c r="CF126" s="271"/>
      <c r="CG126" s="268"/>
      <c r="CH126" s="268"/>
      <c r="CI126" s="268"/>
      <c r="CJ126" s="268"/>
      <c r="CK126" s="268"/>
      <c r="CL126" s="268"/>
      <c r="CM126" s="93"/>
    </row>
    <row r="127" spans="1:91" ht="13.15" x14ac:dyDescent="0.35">
      <c r="A127" s="17"/>
      <c r="B127" s="64" t="s">
        <v>2334</v>
      </c>
      <c r="C127" s="116" t="s">
        <v>334</v>
      </c>
      <c r="D127" s="67"/>
      <c r="E127" s="74"/>
      <c r="F127" s="74"/>
      <c r="G127" s="74"/>
      <c r="H127" s="67"/>
      <c r="I127" s="74"/>
      <c r="J127" s="74"/>
      <c r="K127" s="74"/>
      <c r="L127" s="67"/>
      <c r="M127" s="74"/>
      <c r="N127" s="74"/>
      <c r="O127" s="74"/>
      <c r="P127" s="67"/>
      <c r="Q127" s="74"/>
      <c r="R127" s="74"/>
      <c r="S127" s="74"/>
      <c r="T127" s="67"/>
      <c r="U127" s="74"/>
      <c r="V127" s="74"/>
      <c r="W127" s="74"/>
      <c r="X127" s="67"/>
      <c r="Y127" s="74"/>
      <c r="Z127" s="74"/>
      <c r="AA127" s="74"/>
      <c r="AB127" s="67"/>
      <c r="AC127" s="74"/>
      <c r="AD127" s="74"/>
      <c r="AE127" s="74"/>
      <c r="AF127" s="67"/>
      <c r="AG127" s="74"/>
      <c r="AH127" s="74"/>
      <c r="AI127" s="74"/>
      <c r="AJ127" s="67"/>
      <c r="AK127" s="74"/>
      <c r="AL127" s="74"/>
      <c r="AM127" s="74"/>
      <c r="AN127" s="67"/>
      <c r="AO127" s="74"/>
      <c r="AP127" s="74"/>
      <c r="AQ127" s="74"/>
      <c r="AR127" s="67"/>
      <c r="AS127" s="74"/>
      <c r="AT127" s="74"/>
      <c r="AU127" s="74"/>
      <c r="AV127" s="67"/>
      <c r="AW127" s="74"/>
      <c r="AX127" s="74"/>
      <c r="AY127" s="74"/>
      <c r="AZ127" s="67"/>
      <c r="BA127" s="74"/>
      <c r="BB127" s="74"/>
      <c r="BC127" s="74"/>
      <c r="BD127" s="67"/>
      <c r="BE127" s="74"/>
      <c r="BF127" s="74"/>
      <c r="BG127" s="74"/>
      <c r="BH127" s="67"/>
      <c r="BI127" s="74"/>
      <c r="BJ127" s="74"/>
      <c r="BK127" s="74"/>
      <c r="BL127" s="67"/>
      <c r="BM127" s="74"/>
      <c r="BN127" s="74"/>
      <c r="BO127" s="74"/>
      <c r="BP127" s="67"/>
      <c r="BQ127" s="74"/>
      <c r="BR127" s="74"/>
      <c r="BS127" s="74"/>
      <c r="BT127" s="156"/>
      <c r="BU127" s="156"/>
      <c r="BV127" s="268"/>
      <c r="BW127" s="268"/>
      <c r="BX127" s="156"/>
      <c r="BY127" s="270"/>
      <c r="BZ127" s="270"/>
      <c r="CA127" s="268"/>
      <c r="CB127" s="268"/>
      <c r="CC127" s="269"/>
      <c r="CD127" s="268"/>
      <c r="CE127" s="268"/>
      <c r="CF127" s="271"/>
      <c r="CG127" s="268"/>
      <c r="CH127" s="268"/>
      <c r="CI127" s="268"/>
      <c r="CJ127" s="268"/>
      <c r="CK127" s="268"/>
      <c r="CL127" s="268"/>
      <c r="CM127" s="93"/>
    </row>
    <row r="128" spans="1:91" ht="13.15" x14ac:dyDescent="0.35">
      <c r="A128" s="17"/>
      <c r="B128" s="64" t="s">
        <v>2335</v>
      </c>
      <c r="C128" s="116" t="s">
        <v>336</v>
      </c>
      <c r="D128" s="67"/>
      <c r="E128" s="74"/>
      <c r="F128" s="74"/>
      <c r="G128" s="74"/>
      <c r="H128" s="67"/>
      <c r="I128" s="74"/>
      <c r="J128" s="74"/>
      <c r="K128" s="74"/>
      <c r="L128" s="67"/>
      <c r="M128" s="74"/>
      <c r="N128" s="74"/>
      <c r="O128" s="74"/>
      <c r="P128" s="67"/>
      <c r="Q128" s="74"/>
      <c r="R128" s="74"/>
      <c r="S128" s="74"/>
      <c r="T128" s="67"/>
      <c r="U128" s="74"/>
      <c r="V128" s="74"/>
      <c r="W128" s="74"/>
      <c r="X128" s="67"/>
      <c r="Y128" s="74"/>
      <c r="Z128" s="74"/>
      <c r="AA128" s="74"/>
      <c r="AB128" s="67"/>
      <c r="AC128" s="74"/>
      <c r="AD128" s="74"/>
      <c r="AE128" s="74"/>
      <c r="AF128" s="67"/>
      <c r="AG128" s="74"/>
      <c r="AH128" s="74"/>
      <c r="AI128" s="74"/>
      <c r="AJ128" s="67"/>
      <c r="AK128" s="74"/>
      <c r="AL128" s="74"/>
      <c r="AM128" s="74"/>
      <c r="AN128" s="67"/>
      <c r="AO128" s="74"/>
      <c r="AP128" s="74"/>
      <c r="AQ128" s="74"/>
      <c r="AR128" s="67"/>
      <c r="AS128" s="74"/>
      <c r="AT128" s="74"/>
      <c r="AU128" s="74"/>
      <c r="AV128" s="67"/>
      <c r="AW128" s="74"/>
      <c r="AX128" s="74"/>
      <c r="AY128" s="74"/>
      <c r="AZ128" s="67"/>
      <c r="BA128" s="74"/>
      <c r="BB128" s="74"/>
      <c r="BC128" s="74"/>
      <c r="BD128" s="67"/>
      <c r="BE128" s="74"/>
      <c r="BF128" s="74"/>
      <c r="BG128" s="74"/>
      <c r="BH128" s="67"/>
      <c r="BI128" s="74"/>
      <c r="BJ128" s="74"/>
      <c r="BK128" s="74"/>
      <c r="BL128" s="67"/>
      <c r="BM128" s="74"/>
      <c r="BN128" s="74"/>
      <c r="BO128" s="74"/>
      <c r="BP128" s="67"/>
      <c r="BQ128" s="74"/>
      <c r="BR128" s="74"/>
      <c r="BS128" s="74"/>
      <c r="BT128" s="156"/>
      <c r="BU128" s="156"/>
      <c r="BV128" s="268"/>
      <c r="BW128" s="268"/>
      <c r="BX128" s="156"/>
      <c r="BY128" s="270"/>
      <c r="BZ128" s="270"/>
      <c r="CA128" s="268"/>
      <c r="CB128" s="268"/>
      <c r="CC128" s="269"/>
      <c r="CD128" s="268"/>
      <c r="CE128" s="268"/>
      <c r="CF128" s="271"/>
      <c r="CG128" s="268"/>
      <c r="CH128" s="268"/>
      <c r="CI128" s="268"/>
      <c r="CJ128" s="268"/>
      <c r="CK128" s="268"/>
      <c r="CL128" s="268"/>
      <c r="CM128" s="93"/>
    </row>
    <row r="129" spans="1:91" ht="13.15" x14ac:dyDescent="0.35">
      <c r="A129" s="17"/>
      <c r="B129" s="64" t="s">
        <v>2336</v>
      </c>
      <c r="C129" s="116" t="s">
        <v>338</v>
      </c>
      <c r="D129" s="67"/>
      <c r="E129" s="74"/>
      <c r="F129" s="74"/>
      <c r="G129" s="74"/>
      <c r="H129" s="67"/>
      <c r="I129" s="74"/>
      <c r="J129" s="74"/>
      <c r="K129" s="74"/>
      <c r="L129" s="67"/>
      <c r="M129" s="74"/>
      <c r="N129" s="74"/>
      <c r="O129" s="74"/>
      <c r="P129" s="67"/>
      <c r="Q129" s="74"/>
      <c r="R129" s="74"/>
      <c r="S129" s="74"/>
      <c r="T129" s="67"/>
      <c r="U129" s="74"/>
      <c r="V129" s="74"/>
      <c r="W129" s="74"/>
      <c r="X129" s="67"/>
      <c r="Y129" s="74"/>
      <c r="Z129" s="74"/>
      <c r="AA129" s="74"/>
      <c r="AB129" s="67"/>
      <c r="AC129" s="74"/>
      <c r="AD129" s="74"/>
      <c r="AE129" s="74"/>
      <c r="AF129" s="67"/>
      <c r="AG129" s="74"/>
      <c r="AH129" s="74"/>
      <c r="AI129" s="74"/>
      <c r="AJ129" s="67"/>
      <c r="AK129" s="74"/>
      <c r="AL129" s="74"/>
      <c r="AM129" s="74"/>
      <c r="AN129" s="67"/>
      <c r="AO129" s="74"/>
      <c r="AP129" s="74"/>
      <c r="AQ129" s="74"/>
      <c r="AR129" s="67"/>
      <c r="AS129" s="74"/>
      <c r="AT129" s="74"/>
      <c r="AU129" s="74"/>
      <c r="AV129" s="67"/>
      <c r="AW129" s="74"/>
      <c r="AX129" s="74"/>
      <c r="AY129" s="74"/>
      <c r="AZ129" s="67"/>
      <c r="BA129" s="74"/>
      <c r="BB129" s="74"/>
      <c r="BC129" s="74"/>
      <c r="BD129" s="67"/>
      <c r="BE129" s="74"/>
      <c r="BF129" s="74"/>
      <c r="BG129" s="74"/>
      <c r="BH129" s="67"/>
      <c r="BI129" s="74"/>
      <c r="BJ129" s="74"/>
      <c r="BK129" s="74"/>
      <c r="BL129" s="67"/>
      <c r="BM129" s="74"/>
      <c r="BN129" s="74"/>
      <c r="BO129" s="74"/>
      <c r="BP129" s="67"/>
      <c r="BQ129" s="74"/>
      <c r="BR129" s="74"/>
      <c r="BS129" s="74"/>
      <c r="BT129" s="156"/>
      <c r="BU129" s="156"/>
      <c r="BV129" s="268"/>
      <c r="BW129" s="268"/>
      <c r="BX129" s="156"/>
      <c r="BY129" s="270"/>
      <c r="BZ129" s="270"/>
      <c r="CA129" s="268"/>
      <c r="CB129" s="268"/>
      <c r="CC129" s="269"/>
      <c r="CD129" s="268"/>
      <c r="CE129" s="268"/>
      <c r="CF129" s="271"/>
      <c r="CG129" s="268"/>
      <c r="CH129" s="268"/>
      <c r="CI129" s="268"/>
      <c r="CJ129" s="268"/>
      <c r="CK129" s="268"/>
      <c r="CL129" s="268"/>
      <c r="CM129" s="93"/>
    </row>
    <row r="130" spans="1:91" ht="13.15" x14ac:dyDescent="0.35">
      <c r="A130" s="17"/>
      <c r="B130" s="64" t="s">
        <v>2337</v>
      </c>
      <c r="C130" s="116" t="s">
        <v>340</v>
      </c>
      <c r="D130" s="67"/>
      <c r="E130" s="74"/>
      <c r="F130" s="74"/>
      <c r="G130" s="74"/>
      <c r="H130" s="67"/>
      <c r="I130" s="74"/>
      <c r="J130" s="74"/>
      <c r="K130" s="74"/>
      <c r="L130" s="67"/>
      <c r="M130" s="74"/>
      <c r="N130" s="74"/>
      <c r="O130" s="74"/>
      <c r="P130" s="67"/>
      <c r="Q130" s="74"/>
      <c r="R130" s="74"/>
      <c r="S130" s="74"/>
      <c r="T130" s="67"/>
      <c r="U130" s="74"/>
      <c r="V130" s="74"/>
      <c r="W130" s="74"/>
      <c r="X130" s="67"/>
      <c r="Y130" s="74"/>
      <c r="Z130" s="74"/>
      <c r="AA130" s="74"/>
      <c r="AB130" s="67"/>
      <c r="AC130" s="74"/>
      <c r="AD130" s="74"/>
      <c r="AE130" s="74"/>
      <c r="AF130" s="67"/>
      <c r="AG130" s="74"/>
      <c r="AH130" s="74"/>
      <c r="AI130" s="74"/>
      <c r="AJ130" s="67"/>
      <c r="AK130" s="74"/>
      <c r="AL130" s="74"/>
      <c r="AM130" s="74"/>
      <c r="AN130" s="67"/>
      <c r="AO130" s="74"/>
      <c r="AP130" s="74"/>
      <c r="AQ130" s="74"/>
      <c r="AR130" s="67"/>
      <c r="AS130" s="74"/>
      <c r="AT130" s="74"/>
      <c r="AU130" s="74"/>
      <c r="AV130" s="67"/>
      <c r="AW130" s="74"/>
      <c r="AX130" s="74"/>
      <c r="AY130" s="74"/>
      <c r="AZ130" s="67"/>
      <c r="BA130" s="74"/>
      <c r="BB130" s="74"/>
      <c r="BC130" s="74"/>
      <c r="BD130" s="67"/>
      <c r="BE130" s="74"/>
      <c r="BF130" s="74"/>
      <c r="BG130" s="74"/>
      <c r="BH130" s="67"/>
      <c r="BI130" s="74"/>
      <c r="BJ130" s="74"/>
      <c r="BK130" s="74"/>
      <c r="BL130" s="67"/>
      <c r="BM130" s="74"/>
      <c r="BN130" s="74"/>
      <c r="BO130" s="74"/>
      <c r="BP130" s="67"/>
      <c r="BQ130" s="74"/>
      <c r="BR130" s="74"/>
      <c r="BS130" s="74"/>
      <c r="BT130" s="156"/>
      <c r="BU130" s="156"/>
      <c r="BV130" s="268"/>
      <c r="BW130" s="268"/>
      <c r="BX130" s="156"/>
      <c r="BY130" s="270"/>
      <c r="BZ130" s="270"/>
      <c r="CA130" s="268"/>
      <c r="CB130" s="268"/>
      <c r="CC130" s="269"/>
      <c r="CD130" s="268"/>
      <c r="CE130" s="268"/>
      <c r="CF130" s="271"/>
      <c r="CG130" s="268"/>
      <c r="CH130" s="268"/>
      <c r="CI130" s="268"/>
      <c r="CJ130" s="268"/>
      <c r="CK130" s="268"/>
      <c r="CL130" s="268"/>
      <c r="CM130" s="93"/>
    </row>
    <row r="131" spans="1:91" ht="13.15" x14ac:dyDescent="0.35">
      <c r="A131" s="17"/>
      <c r="B131" s="64" t="s">
        <v>2338</v>
      </c>
      <c r="C131" s="116" t="s">
        <v>342</v>
      </c>
      <c r="D131" s="67"/>
      <c r="E131" s="74"/>
      <c r="F131" s="74"/>
      <c r="G131" s="74"/>
      <c r="H131" s="67"/>
      <c r="I131" s="74"/>
      <c r="J131" s="74"/>
      <c r="K131" s="74"/>
      <c r="L131" s="67"/>
      <c r="M131" s="74"/>
      <c r="N131" s="74"/>
      <c r="O131" s="74"/>
      <c r="P131" s="67"/>
      <c r="Q131" s="74"/>
      <c r="R131" s="74"/>
      <c r="S131" s="74"/>
      <c r="T131" s="67"/>
      <c r="U131" s="74"/>
      <c r="V131" s="74"/>
      <c r="W131" s="74"/>
      <c r="X131" s="67"/>
      <c r="Y131" s="74"/>
      <c r="Z131" s="74"/>
      <c r="AA131" s="74"/>
      <c r="AB131" s="67"/>
      <c r="AC131" s="74"/>
      <c r="AD131" s="74"/>
      <c r="AE131" s="74"/>
      <c r="AF131" s="67"/>
      <c r="AG131" s="74"/>
      <c r="AH131" s="74"/>
      <c r="AI131" s="74"/>
      <c r="AJ131" s="67"/>
      <c r="AK131" s="74"/>
      <c r="AL131" s="74"/>
      <c r="AM131" s="74"/>
      <c r="AN131" s="67"/>
      <c r="AO131" s="74"/>
      <c r="AP131" s="74"/>
      <c r="AQ131" s="74"/>
      <c r="AR131" s="67"/>
      <c r="AS131" s="74"/>
      <c r="AT131" s="74"/>
      <c r="AU131" s="74"/>
      <c r="AV131" s="67"/>
      <c r="AW131" s="74"/>
      <c r="AX131" s="74"/>
      <c r="AY131" s="74"/>
      <c r="AZ131" s="67"/>
      <c r="BA131" s="74"/>
      <c r="BB131" s="74"/>
      <c r="BC131" s="74"/>
      <c r="BD131" s="67"/>
      <c r="BE131" s="74"/>
      <c r="BF131" s="74"/>
      <c r="BG131" s="74"/>
      <c r="BH131" s="67"/>
      <c r="BI131" s="74"/>
      <c r="BJ131" s="74"/>
      <c r="BK131" s="74"/>
      <c r="BL131" s="67"/>
      <c r="BM131" s="74"/>
      <c r="BN131" s="74"/>
      <c r="BO131" s="74"/>
      <c r="BP131" s="67"/>
      <c r="BQ131" s="74"/>
      <c r="BR131" s="74"/>
      <c r="BS131" s="74"/>
      <c r="BT131" s="156"/>
      <c r="BU131" s="156"/>
      <c r="BV131" s="268"/>
      <c r="BW131" s="268"/>
      <c r="BX131" s="156"/>
      <c r="BY131" s="270"/>
      <c r="BZ131" s="270"/>
      <c r="CA131" s="268"/>
      <c r="CB131" s="268"/>
      <c r="CC131" s="269"/>
      <c r="CD131" s="268"/>
      <c r="CE131" s="268"/>
      <c r="CF131" s="271"/>
      <c r="CG131" s="268"/>
      <c r="CH131" s="268"/>
      <c r="CI131" s="268"/>
      <c r="CJ131" s="268"/>
      <c r="CK131" s="268"/>
      <c r="CL131" s="268"/>
      <c r="CM131" s="93"/>
    </row>
    <row r="132" spans="1:91" ht="13.15" x14ac:dyDescent="0.35">
      <c r="B132" s="64" t="s">
        <v>2339</v>
      </c>
      <c r="C132" s="116" t="s">
        <v>344</v>
      </c>
      <c r="D132" s="67"/>
      <c r="E132" s="74"/>
      <c r="F132" s="74"/>
      <c r="G132" s="74"/>
      <c r="H132" s="67"/>
      <c r="I132" s="74"/>
      <c r="J132" s="74"/>
      <c r="K132" s="74"/>
      <c r="L132" s="67"/>
      <c r="M132" s="74"/>
      <c r="N132" s="74"/>
      <c r="O132" s="74"/>
      <c r="P132" s="67"/>
      <c r="Q132" s="74"/>
      <c r="R132" s="74"/>
      <c r="S132" s="74"/>
      <c r="T132" s="67"/>
      <c r="U132" s="74"/>
      <c r="V132" s="74"/>
      <c r="W132" s="74"/>
      <c r="X132" s="67"/>
      <c r="Y132" s="74"/>
      <c r="Z132" s="74"/>
      <c r="AA132" s="74"/>
      <c r="AB132" s="67"/>
      <c r="AC132" s="74"/>
      <c r="AD132" s="74"/>
      <c r="AE132" s="74"/>
      <c r="AF132" s="67"/>
      <c r="AG132" s="74"/>
      <c r="AH132" s="74"/>
      <c r="AI132" s="74"/>
      <c r="AJ132" s="67"/>
      <c r="AK132" s="74"/>
      <c r="AL132" s="74"/>
      <c r="AM132" s="74"/>
      <c r="AN132" s="67"/>
      <c r="AO132" s="74"/>
      <c r="AP132" s="74"/>
      <c r="AQ132" s="74"/>
      <c r="AR132" s="67"/>
      <c r="AS132" s="74"/>
      <c r="AT132" s="74"/>
      <c r="AU132" s="74"/>
      <c r="AV132" s="67"/>
      <c r="AW132" s="74"/>
      <c r="AX132" s="74"/>
      <c r="AY132" s="74"/>
      <c r="AZ132" s="67"/>
      <c r="BA132" s="74"/>
      <c r="BB132" s="74"/>
      <c r="BC132" s="74"/>
      <c r="BD132" s="67"/>
      <c r="BE132" s="74"/>
      <c r="BF132" s="74"/>
      <c r="BG132" s="74"/>
      <c r="BH132" s="67"/>
      <c r="BI132" s="74"/>
      <c r="BJ132" s="74"/>
      <c r="BK132" s="74"/>
      <c r="BL132" s="67"/>
      <c r="BM132" s="74"/>
      <c r="BN132" s="74"/>
      <c r="BO132" s="74"/>
      <c r="BP132" s="67"/>
      <c r="BQ132" s="74"/>
      <c r="BR132" s="74"/>
      <c r="BS132" s="74"/>
      <c r="BT132" s="156"/>
      <c r="BU132" s="156"/>
      <c r="BV132" s="268"/>
      <c r="BW132" s="268"/>
      <c r="BX132" s="156"/>
      <c r="BY132" s="270"/>
      <c r="BZ132" s="270"/>
      <c r="CA132" s="268"/>
      <c r="CB132" s="268"/>
      <c r="CC132" s="269"/>
      <c r="CD132" s="268"/>
      <c r="CE132" s="268"/>
      <c r="CF132" s="268"/>
      <c r="CG132" s="201"/>
      <c r="CH132" s="268"/>
      <c r="CI132" s="268"/>
      <c r="CJ132" s="268"/>
      <c r="CK132" s="268"/>
      <c r="CL132" s="268"/>
      <c r="CM132" s="93"/>
    </row>
    <row r="133" spans="1:91" ht="13.15" x14ac:dyDescent="0.35">
      <c r="B133" s="64" t="s">
        <v>2340</v>
      </c>
      <c r="C133" s="116" t="s">
        <v>346</v>
      </c>
      <c r="D133" s="67"/>
      <c r="E133" s="74"/>
      <c r="F133" s="74"/>
      <c r="G133" s="74"/>
      <c r="H133" s="67"/>
      <c r="I133" s="74"/>
      <c r="J133" s="74"/>
      <c r="K133" s="74"/>
      <c r="L133" s="67"/>
      <c r="M133" s="74"/>
      <c r="N133" s="74"/>
      <c r="O133" s="74"/>
      <c r="P133" s="67"/>
      <c r="Q133" s="74"/>
      <c r="R133" s="74"/>
      <c r="S133" s="74"/>
      <c r="T133" s="67"/>
      <c r="U133" s="74"/>
      <c r="V133" s="74"/>
      <c r="W133" s="74"/>
      <c r="X133" s="67"/>
      <c r="Y133" s="74"/>
      <c r="Z133" s="74"/>
      <c r="AA133" s="74"/>
      <c r="AB133" s="67"/>
      <c r="AC133" s="74"/>
      <c r="AD133" s="74"/>
      <c r="AE133" s="74"/>
      <c r="AF133" s="67"/>
      <c r="AG133" s="74"/>
      <c r="AH133" s="74"/>
      <c r="AI133" s="74"/>
      <c r="AJ133" s="67"/>
      <c r="AK133" s="74"/>
      <c r="AL133" s="74"/>
      <c r="AM133" s="74"/>
      <c r="AN133" s="67"/>
      <c r="AO133" s="74"/>
      <c r="AP133" s="74"/>
      <c r="AQ133" s="74"/>
      <c r="AR133" s="67"/>
      <c r="AS133" s="74"/>
      <c r="AT133" s="74"/>
      <c r="AU133" s="74"/>
      <c r="AV133" s="67"/>
      <c r="AW133" s="74"/>
      <c r="AX133" s="74"/>
      <c r="AY133" s="74"/>
      <c r="AZ133" s="67"/>
      <c r="BA133" s="74"/>
      <c r="BB133" s="74"/>
      <c r="BC133" s="74"/>
      <c r="BD133" s="67"/>
      <c r="BE133" s="74"/>
      <c r="BF133" s="74"/>
      <c r="BG133" s="74"/>
      <c r="BH133" s="67"/>
      <c r="BI133" s="74"/>
      <c r="BJ133" s="74"/>
      <c r="BK133" s="74"/>
      <c r="BL133" s="67"/>
      <c r="BM133" s="74"/>
      <c r="BN133" s="74"/>
      <c r="BO133" s="74"/>
      <c r="BP133" s="67"/>
      <c r="BQ133" s="74"/>
      <c r="BR133" s="74"/>
      <c r="BS133" s="74"/>
      <c r="BT133" s="156"/>
      <c r="BU133" s="156"/>
      <c r="BV133" s="268"/>
      <c r="BW133" s="268"/>
      <c r="BX133" s="156"/>
      <c r="BY133" s="270"/>
      <c r="BZ133" s="270"/>
      <c r="CA133" s="268"/>
      <c r="CB133" s="268"/>
      <c r="CC133" s="269"/>
      <c r="CD133" s="268"/>
      <c r="CE133" s="268"/>
      <c r="CF133" s="268"/>
      <c r="CG133" s="201"/>
      <c r="CH133" s="268"/>
      <c r="CI133" s="268"/>
      <c r="CJ133" s="268"/>
      <c r="CK133" s="268"/>
      <c r="CL133" s="268"/>
      <c r="CM133" s="93"/>
    </row>
    <row r="134" spans="1:91" ht="13.15" x14ac:dyDescent="0.35">
      <c r="B134" s="64" t="s">
        <v>2341</v>
      </c>
      <c r="C134" s="116" t="s">
        <v>348</v>
      </c>
      <c r="D134" s="67"/>
      <c r="E134" s="74"/>
      <c r="F134" s="74"/>
      <c r="G134" s="74"/>
      <c r="H134" s="67"/>
      <c r="I134" s="74"/>
      <c r="J134" s="74"/>
      <c r="K134" s="74"/>
      <c r="L134" s="67"/>
      <c r="M134" s="74"/>
      <c r="N134" s="74"/>
      <c r="O134" s="74"/>
      <c r="P134" s="67"/>
      <c r="Q134" s="74"/>
      <c r="R134" s="74"/>
      <c r="S134" s="74"/>
      <c r="T134" s="67"/>
      <c r="U134" s="74"/>
      <c r="V134" s="74"/>
      <c r="W134" s="74"/>
      <c r="X134" s="67"/>
      <c r="Y134" s="74"/>
      <c r="Z134" s="74"/>
      <c r="AA134" s="74"/>
      <c r="AB134" s="67"/>
      <c r="AC134" s="74"/>
      <c r="AD134" s="74"/>
      <c r="AE134" s="74"/>
      <c r="AF134" s="67"/>
      <c r="AG134" s="74"/>
      <c r="AH134" s="74"/>
      <c r="AI134" s="74"/>
      <c r="AJ134" s="67"/>
      <c r="AK134" s="74"/>
      <c r="AL134" s="74"/>
      <c r="AM134" s="74"/>
      <c r="AN134" s="67"/>
      <c r="AO134" s="74"/>
      <c r="AP134" s="74"/>
      <c r="AQ134" s="74"/>
      <c r="AR134" s="67"/>
      <c r="AS134" s="74"/>
      <c r="AT134" s="74"/>
      <c r="AU134" s="74"/>
      <c r="AV134" s="67"/>
      <c r="AW134" s="74"/>
      <c r="AX134" s="74"/>
      <c r="AY134" s="74"/>
      <c r="AZ134" s="67"/>
      <c r="BA134" s="74"/>
      <c r="BB134" s="74"/>
      <c r="BC134" s="74"/>
      <c r="BD134" s="67"/>
      <c r="BE134" s="74"/>
      <c r="BF134" s="74"/>
      <c r="BG134" s="74"/>
      <c r="BH134" s="67"/>
      <c r="BI134" s="74"/>
      <c r="BJ134" s="74"/>
      <c r="BK134" s="74"/>
      <c r="BL134" s="67"/>
      <c r="BM134" s="74"/>
      <c r="BN134" s="74"/>
      <c r="BO134" s="74"/>
      <c r="BP134" s="67"/>
      <c r="BQ134" s="74"/>
      <c r="BR134" s="74"/>
      <c r="BS134" s="74"/>
      <c r="BT134" s="156"/>
      <c r="BU134" s="156"/>
      <c r="BV134" s="268"/>
      <c r="BW134" s="268"/>
      <c r="BX134" s="156"/>
      <c r="BY134" s="270"/>
      <c r="BZ134" s="270"/>
      <c r="CA134" s="268"/>
      <c r="CB134" s="268"/>
      <c r="CC134" s="269"/>
      <c r="CD134" s="268"/>
      <c r="CE134" s="268"/>
      <c r="CF134" s="268"/>
      <c r="CG134" s="201"/>
      <c r="CH134" s="268"/>
      <c r="CI134" s="268"/>
      <c r="CJ134" s="268"/>
      <c r="CK134" s="268"/>
      <c r="CL134" s="268"/>
      <c r="CM134" s="93"/>
    </row>
    <row r="135" spans="1:91" ht="13.15" x14ac:dyDescent="0.35">
      <c r="B135" s="64" t="s">
        <v>2342</v>
      </c>
      <c r="C135" s="116" t="s">
        <v>350</v>
      </c>
      <c r="D135" s="67"/>
      <c r="E135" s="74"/>
      <c r="F135" s="74"/>
      <c r="G135" s="74"/>
      <c r="H135" s="67"/>
      <c r="I135" s="74"/>
      <c r="J135" s="74"/>
      <c r="K135" s="74"/>
      <c r="L135" s="67"/>
      <c r="M135" s="74"/>
      <c r="N135" s="74"/>
      <c r="O135" s="74"/>
      <c r="P135" s="67"/>
      <c r="Q135" s="74"/>
      <c r="R135" s="74"/>
      <c r="S135" s="74"/>
      <c r="T135" s="67"/>
      <c r="U135" s="74"/>
      <c r="V135" s="74"/>
      <c r="W135" s="74"/>
      <c r="X135" s="67"/>
      <c r="Y135" s="74"/>
      <c r="Z135" s="74"/>
      <c r="AA135" s="74"/>
      <c r="AB135" s="67"/>
      <c r="AC135" s="74"/>
      <c r="AD135" s="74"/>
      <c r="AE135" s="74"/>
      <c r="AF135" s="67"/>
      <c r="AG135" s="74"/>
      <c r="AH135" s="74"/>
      <c r="AI135" s="74"/>
      <c r="AJ135" s="67"/>
      <c r="AK135" s="74"/>
      <c r="AL135" s="74"/>
      <c r="AM135" s="74"/>
      <c r="AN135" s="67"/>
      <c r="AO135" s="74"/>
      <c r="AP135" s="74"/>
      <c r="AQ135" s="74"/>
      <c r="AR135" s="67"/>
      <c r="AS135" s="74"/>
      <c r="AT135" s="74"/>
      <c r="AU135" s="74"/>
      <c r="AV135" s="67"/>
      <c r="AW135" s="74"/>
      <c r="AX135" s="74"/>
      <c r="AY135" s="74"/>
      <c r="AZ135" s="67"/>
      <c r="BA135" s="74"/>
      <c r="BB135" s="74"/>
      <c r="BC135" s="74"/>
      <c r="BD135" s="67"/>
      <c r="BE135" s="74"/>
      <c r="BF135" s="74"/>
      <c r="BG135" s="74"/>
      <c r="BH135" s="67"/>
      <c r="BI135" s="74"/>
      <c r="BJ135" s="74"/>
      <c r="BK135" s="74"/>
      <c r="BL135" s="67"/>
      <c r="BM135" s="74"/>
      <c r="BN135" s="74"/>
      <c r="BO135" s="74"/>
      <c r="BP135" s="67"/>
      <c r="BQ135" s="74"/>
      <c r="BR135" s="74"/>
      <c r="BS135" s="74"/>
      <c r="BT135" s="156"/>
      <c r="BU135" s="156"/>
      <c r="BV135" s="268"/>
      <c r="BW135" s="268"/>
      <c r="BX135" s="156"/>
      <c r="BY135" s="270"/>
      <c r="BZ135" s="270"/>
      <c r="CA135" s="268"/>
      <c r="CB135" s="268"/>
      <c r="CC135" s="269"/>
      <c r="CD135" s="268"/>
      <c r="CE135" s="268"/>
      <c r="CF135" s="268"/>
      <c r="CG135" s="201"/>
      <c r="CH135" s="268"/>
      <c r="CI135" s="268"/>
      <c r="CJ135" s="268"/>
      <c r="CK135" s="268"/>
      <c r="CL135" s="268"/>
      <c r="CM135" s="93"/>
    </row>
    <row r="136" spans="1:91" ht="13.15" x14ac:dyDescent="0.35">
      <c r="B136" s="64" t="s">
        <v>2343</v>
      </c>
      <c r="C136" s="116" t="s">
        <v>352</v>
      </c>
      <c r="D136" s="67"/>
      <c r="E136" s="74"/>
      <c r="F136" s="74"/>
      <c r="G136" s="74"/>
      <c r="H136" s="67"/>
      <c r="I136" s="74"/>
      <c r="J136" s="74"/>
      <c r="K136" s="74"/>
      <c r="L136" s="67"/>
      <c r="M136" s="74"/>
      <c r="N136" s="74"/>
      <c r="O136" s="74"/>
      <c r="P136" s="67"/>
      <c r="Q136" s="74"/>
      <c r="R136" s="74"/>
      <c r="S136" s="74"/>
      <c r="T136" s="67"/>
      <c r="U136" s="74"/>
      <c r="V136" s="74"/>
      <c r="W136" s="74"/>
      <c r="X136" s="67"/>
      <c r="Y136" s="74"/>
      <c r="Z136" s="74"/>
      <c r="AA136" s="74"/>
      <c r="AB136" s="67"/>
      <c r="AC136" s="74"/>
      <c r="AD136" s="74"/>
      <c r="AE136" s="74"/>
      <c r="AF136" s="67"/>
      <c r="AG136" s="74"/>
      <c r="AH136" s="74"/>
      <c r="AI136" s="74"/>
      <c r="AJ136" s="67"/>
      <c r="AK136" s="74"/>
      <c r="AL136" s="74"/>
      <c r="AM136" s="74"/>
      <c r="AN136" s="67"/>
      <c r="AO136" s="74"/>
      <c r="AP136" s="74"/>
      <c r="AQ136" s="74"/>
      <c r="AR136" s="67"/>
      <c r="AS136" s="74"/>
      <c r="AT136" s="74"/>
      <c r="AU136" s="74"/>
      <c r="AV136" s="67"/>
      <c r="AW136" s="74"/>
      <c r="AX136" s="74"/>
      <c r="AY136" s="74"/>
      <c r="AZ136" s="67"/>
      <c r="BA136" s="74"/>
      <c r="BB136" s="74"/>
      <c r="BC136" s="74"/>
      <c r="BD136" s="67"/>
      <c r="BE136" s="74"/>
      <c r="BF136" s="74"/>
      <c r="BG136" s="74"/>
      <c r="BH136" s="67"/>
      <c r="BI136" s="74"/>
      <c r="BJ136" s="74"/>
      <c r="BK136" s="74"/>
      <c r="BL136" s="67"/>
      <c r="BM136" s="74"/>
      <c r="BN136" s="74"/>
      <c r="BO136" s="74"/>
      <c r="BP136" s="67"/>
      <c r="BQ136" s="74"/>
      <c r="BR136" s="74"/>
      <c r="BS136" s="74"/>
      <c r="BT136" s="156"/>
      <c r="BU136" s="156"/>
      <c r="BV136" s="268"/>
      <c r="BW136" s="268"/>
      <c r="BX136" s="156"/>
      <c r="BY136" s="270"/>
      <c r="BZ136" s="270"/>
      <c r="CA136" s="268"/>
      <c r="CB136" s="268"/>
      <c r="CC136" s="269"/>
      <c r="CD136" s="268"/>
      <c r="CE136" s="268"/>
      <c r="CF136" s="268"/>
      <c r="CG136" s="201"/>
      <c r="CH136" s="268"/>
      <c r="CI136" s="268"/>
      <c r="CJ136" s="268"/>
      <c r="CK136" s="268"/>
      <c r="CL136" s="268"/>
      <c r="CM136" s="93"/>
    </row>
    <row r="137" spans="1:91" ht="13.15" x14ac:dyDescent="0.35">
      <c r="B137" s="64" t="s">
        <v>2344</v>
      </c>
      <c r="C137" s="116" t="s">
        <v>353</v>
      </c>
      <c r="D137" s="67"/>
      <c r="E137" s="74"/>
      <c r="F137" s="74"/>
      <c r="G137" s="74"/>
      <c r="H137" s="67"/>
      <c r="I137" s="74"/>
      <c r="J137" s="74"/>
      <c r="K137" s="74"/>
      <c r="L137" s="67"/>
      <c r="M137" s="74"/>
      <c r="N137" s="74"/>
      <c r="O137" s="74"/>
      <c r="P137" s="67"/>
      <c r="Q137" s="74"/>
      <c r="R137" s="74"/>
      <c r="S137" s="74"/>
      <c r="T137" s="67"/>
      <c r="U137" s="74"/>
      <c r="V137" s="74"/>
      <c r="W137" s="74"/>
      <c r="X137" s="67"/>
      <c r="Y137" s="74"/>
      <c r="Z137" s="74"/>
      <c r="AA137" s="74"/>
      <c r="AB137" s="67"/>
      <c r="AC137" s="74"/>
      <c r="AD137" s="74"/>
      <c r="AE137" s="74"/>
      <c r="AF137" s="67"/>
      <c r="AG137" s="74"/>
      <c r="AH137" s="74"/>
      <c r="AI137" s="74"/>
      <c r="AJ137" s="67"/>
      <c r="AK137" s="74"/>
      <c r="AL137" s="74"/>
      <c r="AM137" s="74"/>
      <c r="AN137" s="67"/>
      <c r="AO137" s="74"/>
      <c r="AP137" s="74"/>
      <c r="AQ137" s="74"/>
      <c r="AR137" s="67"/>
      <c r="AS137" s="74"/>
      <c r="AT137" s="74"/>
      <c r="AU137" s="74"/>
      <c r="AV137" s="67"/>
      <c r="AW137" s="74"/>
      <c r="AX137" s="74"/>
      <c r="AY137" s="74"/>
      <c r="AZ137" s="67"/>
      <c r="BA137" s="74"/>
      <c r="BB137" s="74"/>
      <c r="BC137" s="74"/>
      <c r="BD137" s="67"/>
      <c r="BE137" s="74"/>
      <c r="BF137" s="74"/>
      <c r="BG137" s="74"/>
      <c r="BH137" s="67"/>
      <c r="BI137" s="74"/>
      <c r="BJ137" s="74"/>
      <c r="BK137" s="74"/>
      <c r="BL137" s="67"/>
      <c r="BM137" s="74"/>
      <c r="BN137" s="74"/>
      <c r="BO137" s="74"/>
      <c r="BP137" s="67"/>
      <c r="BQ137" s="74"/>
      <c r="BR137" s="74"/>
      <c r="BS137" s="74"/>
      <c r="BT137" s="156"/>
      <c r="BU137" s="156"/>
      <c r="BV137" s="268"/>
      <c r="BW137" s="268"/>
      <c r="BX137" s="156"/>
      <c r="BY137" s="270"/>
      <c r="BZ137" s="270"/>
      <c r="CA137" s="268"/>
      <c r="CB137" s="268"/>
      <c r="CC137" s="269"/>
      <c r="CD137" s="268"/>
      <c r="CE137" s="268"/>
      <c r="CF137" s="268"/>
      <c r="CG137" s="201"/>
      <c r="CH137" s="268"/>
      <c r="CI137" s="268"/>
      <c r="CJ137" s="268"/>
      <c r="CK137" s="268"/>
      <c r="CL137" s="268"/>
      <c r="CM137" s="93"/>
    </row>
    <row r="138" spans="1:91" ht="23.25" x14ac:dyDescent="0.35">
      <c r="B138" s="65" t="s">
        <v>2345</v>
      </c>
      <c r="C138" s="116" t="s">
        <v>544</v>
      </c>
      <c r="D138" s="67"/>
      <c r="E138" s="133"/>
      <c r="F138" s="133"/>
      <c r="G138" s="133"/>
      <c r="H138" s="74"/>
      <c r="I138" s="133"/>
      <c r="J138" s="133"/>
      <c r="K138" s="133"/>
      <c r="L138" s="74"/>
      <c r="M138" s="133"/>
      <c r="N138" s="133"/>
      <c r="O138" s="133"/>
      <c r="P138" s="74"/>
      <c r="Q138" s="133"/>
      <c r="R138" s="133"/>
      <c r="S138" s="133"/>
      <c r="T138" s="74"/>
      <c r="U138" s="133"/>
      <c r="V138" s="133"/>
      <c r="W138" s="133"/>
      <c r="X138" s="74"/>
      <c r="Y138" s="133"/>
      <c r="Z138" s="133"/>
      <c r="AA138" s="133"/>
      <c r="AB138" s="74"/>
      <c r="AC138" s="133"/>
      <c r="AD138" s="133"/>
      <c r="AE138" s="133"/>
      <c r="AF138" s="74"/>
      <c r="AG138" s="133"/>
      <c r="AH138" s="133"/>
      <c r="AI138" s="133"/>
      <c r="AJ138" s="74"/>
      <c r="AK138" s="133"/>
      <c r="AL138" s="133"/>
      <c r="AM138" s="133"/>
      <c r="AN138" s="74"/>
      <c r="AO138" s="133"/>
      <c r="AP138" s="133"/>
      <c r="AQ138" s="133"/>
      <c r="AR138" s="74"/>
      <c r="AS138" s="133"/>
      <c r="AT138" s="133"/>
      <c r="AU138" s="133"/>
      <c r="AV138" s="74"/>
      <c r="AW138" s="133"/>
      <c r="AX138" s="133"/>
      <c r="AY138" s="133"/>
      <c r="AZ138" s="74"/>
      <c r="BA138" s="133"/>
      <c r="BB138" s="133"/>
      <c r="BC138" s="133"/>
      <c r="BD138" s="74"/>
      <c r="BE138" s="133"/>
      <c r="BF138" s="133"/>
      <c r="BG138" s="133"/>
      <c r="BH138" s="74"/>
      <c r="BI138" s="133"/>
      <c r="BJ138" s="133"/>
      <c r="BK138" s="133"/>
      <c r="BL138" s="74"/>
      <c r="BM138" s="133"/>
      <c r="BN138" s="133"/>
      <c r="BO138" s="133"/>
      <c r="BP138" s="74"/>
      <c r="BQ138" s="133"/>
      <c r="BR138" s="133"/>
      <c r="BS138" s="133"/>
      <c r="BT138" s="156"/>
      <c r="BU138" s="156"/>
      <c r="BV138" s="156"/>
      <c r="BW138" s="10"/>
      <c r="BX138" s="156"/>
      <c r="BY138" s="270"/>
      <c r="BZ138" s="270"/>
      <c r="CA138" s="10"/>
      <c r="CB138" s="10"/>
      <c r="CC138" s="10"/>
      <c r="CD138" s="10"/>
      <c r="CE138" s="268"/>
      <c r="CF138" s="10"/>
      <c r="CG138" s="268"/>
      <c r="CH138" s="10"/>
      <c r="CI138" s="10"/>
      <c r="CJ138" s="10"/>
      <c r="CK138" s="10"/>
      <c r="CL138" s="10"/>
      <c r="CM138" s="99"/>
    </row>
    <row r="139" spans="1:91" x14ac:dyDescent="0.35">
      <c r="C139" s="162"/>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0"/>
      <c r="BU139" s="291"/>
      <c r="BV139" s="291"/>
      <c r="BW139" s="291"/>
      <c r="BX139" s="10"/>
      <c r="BY139" s="10"/>
      <c r="BZ139" s="10"/>
      <c r="CA139" s="10"/>
      <c r="CB139" s="10"/>
      <c r="CC139" s="10"/>
      <c r="CD139" s="10"/>
      <c r="CE139" s="10"/>
      <c r="CF139" s="10"/>
      <c r="CG139" s="10"/>
      <c r="CH139" s="10"/>
      <c r="CI139" s="10"/>
      <c r="CJ139" s="10"/>
      <c r="CK139" s="10"/>
      <c r="CL139" s="10"/>
      <c r="CM139" s="8"/>
    </row>
    <row r="140" spans="1:91" x14ac:dyDescent="0.35">
      <c r="C140" s="16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0"/>
      <c r="BU140" s="10"/>
      <c r="BV140" s="10"/>
      <c r="BW140" s="10"/>
      <c r="BX140" s="10"/>
      <c r="BY140" s="10"/>
      <c r="BZ140" s="10"/>
      <c r="CA140" s="10"/>
      <c r="CB140" s="10"/>
      <c r="CC140" s="10"/>
      <c r="CD140" s="10"/>
      <c r="CE140" s="10"/>
      <c r="CF140" s="10"/>
      <c r="CG140" s="10"/>
      <c r="CH140" s="10"/>
      <c r="CI140" s="10"/>
      <c r="CJ140" s="10"/>
      <c r="CK140" s="10"/>
      <c r="CL140" s="10"/>
      <c r="CM140" s="8"/>
    </row>
    <row r="141" spans="1:91" x14ac:dyDescent="0.35">
      <c r="C141" s="110"/>
      <c r="BT141" s="10"/>
      <c r="BU141" s="10"/>
      <c r="BV141" s="10"/>
      <c r="BW141" s="10"/>
      <c r="BX141" s="10"/>
      <c r="BY141" s="10"/>
      <c r="BZ141" s="10"/>
      <c r="CA141" s="10"/>
      <c r="CB141" s="10"/>
      <c r="CC141" s="10"/>
      <c r="CD141" s="10"/>
      <c r="CE141" s="10"/>
      <c r="CF141" s="10"/>
      <c r="CG141" s="10"/>
      <c r="CH141" s="10"/>
      <c r="CI141" s="10"/>
      <c r="CJ141" s="10"/>
      <c r="CK141" s="10"/>
      <c r="CL141" s="10"/>
      <c r="CM141" s="8"/>
    </row>
    <row r="142" spans="1:91" x14ac:dyDescent="0.35">
      <c r="BT142" s="10"/>
      <c r="BU142" s="10"/>
      <c r="BV142" s="10"/>
      <c r="BW142" s="10"/>
      <c r="BX142" s="10"/>
      <c r="BY142" s="10"/>
      <c r="BZ142" s="10"/>
      <c r="CA142" s="10"/>
      <c r="CB142" s="10"/>
      <c r="CC142" s="10"/>
      <c r="CD142" s="10"/>
      <c r="CE142" s="10"/>
      <c r="CF142" s="10"/>
      <c r="CG142" s="10"/>
      <c r="CH142" s="10"/>
      <c r="CI142" s="10"/>
      <c r="CJ142" s="10"/>
      <c r="CK142" s="10"/>
      <c r="CL142" s="10"/>
      <c r="CM142" s="8"/>
    </row>
    <row r="143" spans="1:91" x14ac:dyDescent="0.35">
      <c r="BT143" s="10"/>
      <c r="BU143" s="10"/>
      <c r="BV143" s="10"/>
      <c r="BW143" s="10"/>
      <c r="BX143" s="10"/>
      <c r="BY143" s="10"/>
      <c r="BZ143" s="10"/>
      <c r="CA143" s="10"/>
      <c r="CB143" s="10"/>
      <c r="CC143" s="10"/>
      <c r="CD143" s="10"/>
      <c r="CE143" s="10"/>
      <c r="CF143" s="10"/>
      <c r="CG143" s="10"/>
      <c r="CH143" s="10"/>
      <c r="CI143" s="10"/>
      <c r="CJ143" s="10"/>
      <c r="CK143" s="10"/>
      <c r="CL143" s="10"/>
      <c r="CM143" s="8"/>
    </row>
  </sheetData>
  <mergeCells count="69">
    <mergeCell ref="D24:BS24"/>
    <mergeCell ref="BL27:BL28"/>
    <mergeCell ref="BM27:BO27"/>
    <mergeCell ref="BP27:BP28"/>
    <mergeCell ref="BQ27:BS27"/>
    <mergeCell ref="BA27:BC27"/>
    <mergeCell ref="BD27:BD28"/>
    <mergeCell ref="BE27:BG27"/>
    <mergeCell ref="BH27:BH28"/>
    <mergeCell ref="BI27:BK27"/>
    <mergeCell ref="AR27:AR28"/>
    <mergeCell ref="AS27:AU27"/>
    <mergeCell ref="AV27:AV28"/>
    <mergeCell ref="AW27:AY27"/>
    <mergeCell ref="AZ27:AZ28"/>
    <mergeCell ref="AG27:AI27"/>
    <mergeCell ref="AJ27:AJ28"/>
    <mergeCell ref="AK27:AM27"/>
    <mergeCell ref="AN27:AN28"/>
    <mergeCell ref="AO27:AQ27"/>
    <mergeCell ref="X27:X28"/>
    <mergeCell ref="Y27:AA27"/>
    <mergeCell ref="AB27:AB28"/>
    <mergeCell ref="AC27:AE27"/>
    <mergeCell ref="AF27:AF28"/>
    <mergeCell ref="M27:O27"/>
    <mergeCell ref="P27:P28"/>
    <mergeCell ref="Q27:S27"/>
    <mergeCell ref="T27:T28"/>
    <mergeCell ref="U27:W27"/>
    <mergeCell ref="D27:D28"/>
    <mergeCell ref="E27:G27"/>
    <mergeCell ref="H27:H28"/>
    <mergeCell ref="I27:K27"/>
    <mergeCell ref="L27:L28"/>
    <mergeCell ref="AZ26:BC26"/>
    <mergeCell ref="BD26:BG26"/>
    <mergeCell ref="BH26:BK26"/>
    <mergeCell ref="BL26:BO26"/>
    <mergeCell ref="BP26:BS26"/>
    <mergeCell ref="BD25:BG25"/>
    <mergeCell ref="BH25:BK25"/>
    <mergeCell ref="BL25:BO25"/>
    <mergeCell ref="BP25:BS25"/>
    <mergeCell ref="D26:G26"/>
    <mergeCell ref="H26:K26"/>
    <mergeCell ref="L26:O26"/>
    <mergeCell ref="P26:S26"/>
    <mergeCell ref="T26:W26"/>
    <mergeCell ref="X26:AA26"/>
    <mergeCell ref="AB26:AE26"/>
    <mergeCell ref="AF26:AI26"/>
    <mergeCell ref="AJ26:AM26"/>
    <mergeCell ref="AN26:AQ26"/>
    <mergeCell ref="AR26:AU26"/>
    <mergeCell ref="AV26:AY26"/>
    <mergeCell ref="AJ25:AM25"/>
    <mergeCell ref="AN25:AQ25"/>
    <mergeCell ref="AR25:AU25"/>
    <mergeCell ref="AV25:AY25"/>
    <mergeCell ref="AZ25:BC25"/>
    <mergeCell ref="D25:G25"/>
    <mergeCell ref="H25:K25"/>
    <mergeCell ref="AF25:AI25"/>
    <mergeCell ref="L25:O25"/>
    <mergeCell ref="P25:S25"/>
    <mergeCell ref="T25:W25"/>
    <mergeCell ref="X25:AA25"/>
    <mergeCell ref="AB25:AE25"/>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8 E69:G76 BQ69:BS76 BP37:BP69 BL37:BL69 BH37:BH69 BD37:BD69 AZ37:AZ69 AV37:AV69 AR37:AR69 AN37:AN69 AJ37:AJ69 AF37:AF69 AB37:AB69 X37:X69 T37:T69 P37:P69 L37:L69 H37:H69 D74"/>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7:X277"/>
  <sheetViews>
    <sheetView showGridLines="0" zoomScale="70" zoomScaleNormal="70" workbookViewId="0">
      <selection activeCell="R160" sqref="R160:S160"/>
    </sheetView>
  </sheetViews>
  <sheetFormatPr defaultColWidth="9.1328125" defaultRowHeight="11.65" x14ac:dyDescent="0.35"/>
  <cols>
    <col min="1" max="2" width="9.1328125" style="8"/>
    <col min="3" max="3" width="24.265625" style="8" bestFit="1" customWidth="1"/>
    <col min="4" max="4" width="8.73046875" style="8" bestFit="1" customWidth="1"/>
    <col min="5" max="6" width="12.73046875" style="8" customWidth="1"/>
    <col min="7" max="16384" width="9.1328125" style="8"/>
  </cols>
  <sheetData>
    <row r="7" spans="1:21" x14ac:dyDescent="0.35">
      <c r="A7" s="52" t="s">
        <v>1639</v>
      </c>
    </row>
    <row r="8" spans="1:21" x14ac:dyDescent="0.35">
      <c r="A8" s="53" t="s">
        <v>1640</v>
      </c>
    </row>
    <row r="9" spans="1:21" x14ac:dyDescent="0.35">
      <c r="C9" s="18"/>
      <c r="D9" s="13"/>
      <c r="E9" s="17"/>
      <c r="F9" s="17"/>
      <c r="G9" s="17"/>
    </row>
    <row r="10" spans="1:21" x14ac:dyDescent="0.35">
      <c r="A10" s="52" t="s">
        <v>1684</v>
      </c>
      <c r="C10" s="18"/>
      <c r="D10" s="13"/>
      <c r="E10" s="17"/>
      <c r="F10" s="17"/>
      <c r="G10" s="17"/>
    </row>
    <row r="11" spans="1:21" x14ac:dyDescent="0.35">
      <c r="A11" s="53" t="s">
        <v>1736</v>
      </c>
      <c r="C11" s="18"/>
      <c r="D11" s="13"/>
      <c r="E11" s="17"/>
      <c r="F11" s="17"/>
      <c r="G11" s="17"/>
    </row>
    <row r="12" spans="1:21" x14ac:dyDescent="0.35">
      <c r="E12" s="17"/>
      <c r="F12" s="17"/>
      <c r="G12" s="17"/>
    </row>
    <row r="13" spans="1:21" x14ac:dyDescent="0.35">
      <c r="D13" s="8" t="s">
        <v>2283</v>
      </c>
      <c r="E13" s="17"/>
      <c r="F13" s="17"/>
      <c r="G13" s="17"/>
    </row>
    <row r="14" spans="1:21" ht="12.75" x14ac:dyDescent="0.35">
      <c r="B14"/>
      <c r="C14"/>
      <c r="D14" s="101" t="s">
        <v>180</v>
      </c>
      <c r="E14" s="17"/>
    </row>
    <row r="15" spans="1:21" s="18" customFormat="1" ht="14.25" x14ac:dyDescent="0.35">
      <c r="B15"/>
      <c r="C15"/>
      <c r="D15" s="100" t="s">
        <v>4</v>
      </c>
      <c r="E15" s="147"/>
      <c r="F15" s="147"/>
      <c r="G15" s="147"/>
      <c r="H15" s="147"/>
      <c r="I15" s="147"/>
      <c r="J15" s="147"/>
      <c r="K15" s="147"/>
      <c r="L15" s="147"/>
      <c r="M15" s="147"/>
      <c r="N15" s="147"/>
      <c r="O15" s="149"/>
      <c r="P15" s="149"/>
      <c r="Q15" s="149"/>
      <c r="R15" s="149"/>
      <c r="S15" s="149"/>
      <c r="T15" s="149"/>
      <c r="U15" s="149"/>
    </row>
    <row r="16" spans="1:21" s="18" customFormat="1" ht="12" customHeight="1" x14ac:dyDescent="0.35">
      <c r="B16" s="63" t="s">
        <v>1710</v>
      </c>
      <c r="C16" s="102" t="s">
        <v>1879</v>
      </c>
      <c r="D16" s="103" t="s">
        <v>30</v>
      </c>
      <c r="E16" s="146"/>
    </row>
    <row r="17" spans="2:21" ht="14.25" x14ac:dyDescent="0.45">
      <c r="B17" s="63" t="s">
        <v>546</v>
      </c>
      <c r="C17" s="332" t="s">
        <v>2968</v>
      </c>
      <c r="D17" s="118"/>
      <c r="E17" s="146"/>
      <c r="F17" s="146"/>
      <c r="G17" s="146"/>
      <c r="H17" s="10"/>
      <c r="I17" s="146"/>
      <c r="J17" s="153"/>
      <c r="K17" s="146"/>
      <c r="L17" s="146"/>
      <c r="M17" s="146"/>
      <c r="N17" s="146"/>
      <c r="O17" s="148"/>
      <c r="P17" s="148"/>
      <c r="Q17" s="148"/>
      <c r="R17" s="148"/>
      <c r="S17" s="148"/>
      <c r="T17" s="148"/>
      <c r="U17" s="148"/>
    </row>
    <row r="18" spans="2:21" ht="14.25" x14ac:dyDescent="0.45">
      <c r="B18" s="63" t="s">
        <v>547</v>
      </c>
      <c r="C18" s="332" t="s">
        <v>2969</v>
      </c>
      <c r="D18" s="118"/>
      <c r="E18" s="146"/>
      <c r="F18" s="146"/>
      <c r="G18" s="146"/>
      <c r="H18" s="10"/>
      <c r="I18" s="146"/>
      <c r="J18" s="153"/>
      <c r="K18" s="146"/>
      <c r="L18" s="146"/>
      <c r="P18" s="148"/>
      <c r="S18" s="148"/>
      <c r="T18" s="148"/>
      <c r="U18" s="148"/>
    </row>
    <row r="19" spans="2:21" ht="14.25" x14ac:dyDescent="0.45">
      <c r="B19" s="63" t="s">
        <v>548</v>
      </c>
      <c r="C19" s="332" t="s">
        <v>2970</v>
      </c>
      <c r="D19" s="118"/>
      <c r="E19" s="146"/>
      <c r="F19" s="146"/>
      <c r="G19" s="146"/>
      <c r="H19" s="10"/>
      <c r="I19" s="146"/>
      <c r="J19" s="153"/>
      <c r="K19" s="146"/>
      <c r="L19" s="146"/>
      <c r="P19" s="148"/>
      <c r="S19" s="148"/>
      <c r="T19" s="148"/>
      <c r="U19" s="148"/>
    </row>
    <row r="20" spans="2:21" ht="14.25" x14ac:dyDescent="0.45">
      <c r="B20" s="63" t="s">
        <v>549</v>
      </c>
      <c r="C20" s="332" t="s">
        <v>2971</v>
      </c>
      <c r="D20" s="118"/>
      <c r="E20" s="146"/>
      <c r="F20" s="146"/>
      <c r="G20" s="146"/>
      <c r="H20" s="10"/>
      <c r="I20" s="146"/>
      <c r="J20" s="153"/>
      <c r="K20" s="146"/>
      <c r="L20" s="146"/>
      <c r="P20" s="148"/>
      <c r="S20" s="148"/>
      <c r="T20" s="148"/>
      <c r="U20" s="148"/>
    </row>
    <row r="21" spans="2:21" ht="14.25" x14ac:dyDescent="0.45">
      <c r="B21" s="63" t="s">
        <v>550</v>
      </c>
      <c r="C21" s="332" t="s">
        <v>2972</v>
      </c>
      <c r="D21" s="118"/>
      <c r="E21" s="146"/>
      <c r="F21" s="146"/>
      <c r="G21" s="146"/>
      <c r="H21" s="10"/>
      <c r="I21" s="146"/>
      <c r="J21" s="153"/>
      <c r="K21" s="146"/>
      <c r="L21" s="146"/>
      <c r="P21" s="148"/>
      <c r="S21" s="148"/>
      <c r="T21" s="148"/>
      <c r="U21" s="148"/>
    </row>
    <row r="22" spans="2:21" ht="14.25" x14ac:dyDescent="0.45">
      <c r="B22" s="63" t="s">
        <v>551</v>
      </c>
      <c r="C22" s="332" t="s">
        <v>2973</v>
      </c>
      <c r="D22" s="118"/>
      <c r="E22" s="146"/>
      <c r="F22" s="146"/>
      <c r="G22" s="146"/>
      <c r="H22" s="10"/>
      <c r="I22" s="146"/>
      <c r="J22" s="153"/>
      <c r="K22" s="146"/>
      <c r="L22" s="146"/>
      <c r="P22" s="148"/>
      <c r="S22" s="148"/>
      <c r="T22" s="148"/>
      <c r="U22" s="148"/>
    </row>
    <row r="23" spans="2:21" ht="14.25" x14ac:dyDescent="0.45">
      <c r="B23" s="63" t="s">
        <v>552</v>
      </c>
      <c r="C23" s="332" t="s">
        <v>2974</v>
      </c>
      <c r="D23" s="118"/>
      <c r="E23" s="146"/>
      <c r="F23" s="146"/>
      <c r="G23" s="146"/>
      <c r="H23" s="10"/>
      <c r="I23" s="146"/>
      <c r="J23" s="153"/>
      <c r="K23" s="146"/>
      <c r="L23" s="146"/>
      <c r="P23" s="148"/>
      <c r="S23" s="148"/>
      <c r="T23" s="148"/>
      <c r="U23" s="148"/>
    </row>
    <row r="24" spans="2:21" ht="14.25" x14ac:dyDescent="0.45">
      <c r="B24" s="63" t="s">
        <v>553</v>
      </c>
      <c r="C24" s="332" t="s">
        <v>2975</v>
      </c>
      <c r="D24" s="118"/>
      <c r="E24" s="146"/>
      <c r="F24" s="146"/>
      <c r="G24" s="146"/>
      <c r="H24" s="10"/>
      <c r="I24" s="146"/>
      <c r="J24" s="153"/>
      <c r="K24" s="146"/>
      <c r="L24" s="146"/>
      <c r="P24" s="148"/>
      <c r="S24" s="148"/>
      <c r="T24" s="148"/>
      <c r="U24" s="148"/>
    </row>
    <row r="25" spans="2:21" ht="14.25" x14ac:dyDescent="0.45">
      <c r="B25" s="63" t="s">
        <v>554</v>
      </c>
      <c r="C25" s="332" t="s">
        <v>2976</v>
      </c>
      <c r="D25" s="118"/>
      <c r="E25" s="146"/>
      <c r="F25" s="146"/>
      <c r="G25" s="146"/>
      <c r="H25" s="10"/>
      <c r="I25" s="146"/>
      <c r="J25" s="153"/>
      <c r="K25" s="146"/>
      <c r="L25" s="146"/>
      <c r="P25" s="148"/>
      <c r="S25" s="148"/>
      <c r="T25" s="148"/>
      <c r="U25" s="148"/>
    </row>
    <row r="26" spans="2:21" ht="14.25" x14ac:dyDescent="0.45">
      <c r="B26" s="63" t="s">
        <v>555</v>
      </c>
      <c r="C26" s="332" t="s">
        <v>2977</v>
      </c>
      <c r="D26" s="118"/>
      <c r="E26" s="146"/>
      <c r="F26" s="146"/>
      <c r="G26" s="146"/>
      <c r="H26" s="10"/>
      <c r="I26" s="146"/>
      <c r="J26" s="153"/>
      <c r="K26" s="146"/>
      <c r="L26" s="146"/>
      <c r="P26" s="148"/>
      <c r="S26" s="148"/>
      <c r="T26" s="148"/>
      <c r="U26" s="148"/>
    </row>
    <row r="27" spans="2:21" ht="14.25" x14ac:dyDescent="0.45">
      <c r="B27" s="63" t="s">
        <v>556</v>
      </c>
      <c r="C27" s="332" t="s">
        <v>2978</v>
      </c>
      <c r="D27" s="118"/>
      <c r="E27" s="146"/>
      <c r="F27" s="146"/>
      <c r="G27" s="146"/>
      <c r="H27" s="10"/>
      <c r="I27" s="146"/>
      <c r="J27" s="153"/>
      <c r="K27" s="146"/>
      <c r="L27" s="146"/>
      <c r="P27" s="148"/>
      <c r="S27" s="148"/>
      <c r="T27" s="148"/>
      <c r="U27" s="148"/>
    </row>
    <row r="28" spans="2:21" ht="14.25" x14ac:dyDescent="0.45">
      <c r="B28" s="63" t="s">
        <v>557</v>
      </c>
      <c r="C28" s="332" t="s">
        <v>2979</v>
      </c>
      <c r="D28" s="118"/>
      <c r="E28" s="146"/>
      <c r="F28" s="146"/>
      <c r="G28" s="146"/>
      <c r="H28" s="10"/>
      <c r="I28" s="146"/>
      <c r="J28" s="153"/>
      <c r="K28" s="146"/>
      <c r="L28" s="146"/>
      <c r="P28" s="148"/>
      <c r="S28" s="148"/>
      <c r="T28" s="148"/>
      <c r="U28" s="148"/>
    </row>
    <row r="29" spans="2:21" ht="14.25" x14ac:dyDescent="0.45">
      <c r="B29" s="63" t="s">
        <v>558</v>
      </c>
      <c r="C29" s="332" t="s">
        <v>2980</v>
      </c>
      <c r="D29" s="118"/>
      <c r="E29" s="146"/>
      <c r="F29" s="146"/>
      <c r="G29" s="146"/>
      <c r="H29" s="10"/>
      <c r="I29" s="146"/>
      <c r="J29" s="153"/>
      <c r="K29" s="146"/>
      <c r="L29" s="146"/>
      <c r="P29" s="148"/>
      <c r="S29" s="148"/>
      <c r="T29" s="148"/>
      <c r="U29" s="148"/>
    </row>
    <row r="30" spans="2:21" ht="14.25" x14ac:dyDescent="0.45">
      <c r="B30" s="63" t="s">
        <v>559</v>
      </c>
      <c r="C30" s="332" t="s">
        <v>2981</v>
      </c>
      <c r="D30" s="118"/>
      <c r="E30" s="146"/>
      <c r="F30" s="146"/>
      <c r="G30" s="146"/>
      <c r="H30" s="10"/>
      <c r="I30" s="146"/>
      <c r="J30" s="153"/>
      <c r="K30" s="146"/>
      <c r="L30" s="146"/>
      <c r="P30" s="148"/>
      <c r="S30" s="148"/>
      <c r="T30" s="148"/>
      <c r="U30" s="148"/>
    </row>
    <row r="31" spans="2:21" ht="14.25" x14ac:dyDescent="0.45">
      <c r="B31" s="63" t="s">
        <v>560</v>
      </c>
      <c r="C31" s="332" t="s">
        <v>2982</v>
      </c>
      <c r="D31" s="118"/>
      <c r="E31" s="146"/>
      <c r="F31" s="146"/>
      <c r="G31" s="146"/>
      <c r="H31" s="10"/>
      <c r="I31" s="146"/>
      <c r="J31" s="153"/>
      <c r="K31" s="146"/>
      <c r="L31" s="146"/>
      <c r="P31" s="148"/>
      <c r="S31" s="148"/>
      <c r="T31" s="148"/>
      <c r="U31" s="148"/>
    </row>
    <row r="32" spans="2:21" ht="14.25" x14ac:dyDescent="0.45">
      <c r="B32" s="63" t="s">
        <v>561</v>
      </c>
      <c r="C32" s="332" t="s">
        <v>2983</v>
      </c>
      <c r="D32" s="118"/>
      <c r="E32" s="146"/>
      <c r="F32" s="146"/>
      <c r="G32" s="146"/>
      <c r="H32" s="10"/>
      <c r="I32" s="146"/>
      <c r="J32" s="153"/>
      <c r="K32" s="146"/>
      <c r="L32" s="146"/>
      <c r="P32" s="148"/>
      <c r="S32" s="148"/>
      <c r="T32" s="148"/>
      <c r="U32" s="148"/>
    </row>
    <row r="33" spans="2:21" ht="14.25" x14ac:dyDescent="0.45">
      <c r="B33" s="63" t="s">
        <v>562</v>
      </c>
      <c r="C33" s="332" t="s">
        <v>2984</v>
      </c>
      <c r="D33" s="118"/>
      <c r="E33" s="146"/>
      <c r="F33" s="146"/>
      <c r="G33" s="146"/>
      <c r="H33" s="10"/>
      <c r="I33" s="146"/>
      <c r="J33" s="153"/>
      <c r="K33" s="146"/>
      <c r="L33" s="146"/>
      <c r="P33" s="148"/>
      <c r="S33" s="148"/>
      <c r="T33" s="148"/>
      <c r="U33" s="148"/>
    </row>
    <row r="34" spans="2:21" ht="14.25" x14ac:dyDescent="0.45">
      <c r="B34" s="63" t="s">
        <v>563</v>
      </c>
      <c r="C34" s="332" t="s">
        <v>2985</v>
      </c>
      <c r="D34" s="118"/>
      <c r="E34" s="146"/>
      <c r="F34" s="146"/>
      <c r="G34" s="146"/>
      <c r="H34" s="10"/>
      <c r="I34" s="146"/>
      <c r="J34" s="153"/>
      <c r="K34" s="146"/>
      <c r="L34" s="146"/>
      <c r="P34" s="148"/>
      <c r="S34" s="148"/>
      <c r="T34" s="148"/>
      <c r="U34" s="148"/>
    </row>
    <row r="35" spans="2:21" ht="14.25" x14ac:dyDescent="0.45">
      <c r="B35" s="63" t="s">
        <v>564</v>
      </c>
      <c r="C35" s="332" t="s">
        <v>2986</v>
      </c>
      <c r="D35" s="118"/>
      <c r="E35" s="146"/>
      <c r="F35" s="146"/>
      <c r="G35" s="146"/>
      <c r="H35" s="10"/>
      <c r="I35" s="146"/>
      <c r="J35" s="153"/>
      <c r="K35" s="146"/>
      <c r="L35" s="146"/>
      <c r="P35" s="148"/>
      <c r="S35" s="148"/>
      <c r="T35" s="148"/>
      <c r="U35" s="148"/>
    </row>
    <row r="36" spans="2:21" ht="14.25" x14ac:dyDescent="0.45">
      <c r="B36" s="63" t="s">
        <v>565</v>
      </c>
      <c r="C36" s="332" t="s">
        <v>2987</v>
      </c>
      <c r="D36" s="118"/>
      <c r="E36" s="146"/>
      <c r="F36" s="146"/>
      <c r="G36" s="146"/>
      <c r="H36" s="10"/>
      <c r="I36" s="146"/>
      <c r="J36" s="153"/>
      <c r="K36" s="146"/>
      <c r="L36" s="146"/>
      <c r="P36" s="148"/>
      <c r="S36" s="148"/>
      <c r="T36" s="148"/>
      <c r="U36" s="148"/>
    </row>
    <row r="37" spans="2:21" ht="14.25" x14ac:dyDescent="0.45">
      <c r="B37" s="63" t="s">
        <v>1711</v>
      </c>
      <c r="C37" s="333" t="s">
        <v>1880</v>
      </c>
      <c r="D37" s="103" t="s">
        <v>30</v>
      </c>
      <c r="E37" s="146"/>
      <c r="F37" s="146"/>
      <c r="G37" s="146"/>
      <c r="H37" s="10"/>
      <c r="I37" s="146"/>
      <c r="J37" s="153"/>
      <c r="K37" s="146"/>
      <c r="L37" s="146"/>
      <c r="P37" s="148"/>
      <c r="S37" s="148"/>
    </row>
    <row r="38" spans="2:21" ht="14.25" x14ac:dyDescent="0.45">
      <c r="B38" s="63" t="s">
        <v>566</v>
      </c>
      <c r="C38" s="332" t="s">
        <v>2968</v>
      </c>
      <c r="D38" s="118"/>
      <c r="E38" s="146"/>
      <c r="F38" s="146"/>
      <c r="G38" s="146"/>
      <c r="H38" s="10"/>
      <c r="I38" s="146"/>
      <c r="J38" s="153"/>
      <c r="K38" s="146"/>
      <c r="L38" s="146"/>
      <c r="M38" s="146"/>
      <c r="N38" s="146"/>
      <c r="O38" s="148"/>
      <c r="P38" s="148"/>
      <c r="Q38" s="148"/>
      <c r="R38" s="148"/>
      <c r="S38" s="148"/>
      <c r="T38" s="148"/>
      <c r="U38" s="148"/>
    </row>
    <row r="39" spans="2:21" ht="14.25" x14ac:dyDescent="0.45">
      <c r="B39" s="63" t="s">
        <v>567</v>
      </c>
      <c r="C39" s="332" t="s">
        <v>2969</v>
      </c>
      <c r="D39" s="118"/>
      <c r="E39" s="146"/>
      <c r="F39" s="146"/>
      <c r="G39" s="146"/>
      <c r="H39" s="10"/>
      <c r="I39" s="146"/>
      <c r="J39" s="153"/>
      <c r="K39" s="146"/>
      <c r="L39" s="146"/>
      <c r="M39" s="146"/>
      <c r="N39" s="146"/>
      <c r="O39" s="148"/>
      <c r="P39" s="148"/>
      <c r="Q39" s="148"/>
      <c r="R39" s="148"/>
      <c r="S39" s="148"/>
      <c r="T39" s="148"/>
      <c r="U39" s="148"/>
    </row>
    <row r="40" spans="2:21" ht="14.25" x14ac:dyDescent="0.45">
      <c r="B40" s="63" t="s">
        <v>568</v>
      </c>
      <c r="C40" s="332" t="s">
        <v>2970</v>
      </c>
      <c r="D40" s="118"/>
      <c r="E40" s="146"/>
      <c r="F40" s="146"/>
      <c r="G40" s="146"/>
      <c r="H40" s="10"/>
      <c r="I40" s="146"/>
      <c r="J40" s="153"/>
      <c r="K40" s="146"/>
      <c r="L40" s="146"/>
      <c r="M40" s="146"/>
      <c r="N40" s="146"/>
      <c r="O40" s="148"/>
      <c r="P40" s="148"/>
      <c r="Q40" s="148"/>
      <c r="R40" s="148"/>
      <c r="S40" s="148"/>
      <c r="T40" s="148"/>
      <c r="U40" s="148"/>
    </row>
    <row r="41" spans="2:21" ht="14.25" x14ac:dyDescent="0.45">
      <c r="B41" s="63" t="s">
        <v>569</v>
      </c>
      <c r="C41" s="332" t="s">
        <v>2971</v>
      </c>
      <c r="D41" s="118"/>
      <c r="E41" s="146"/>
      <c r="F41" s="146"/>
      <c r="G41" s="146"/>
      <c r="H41" s="10"/>
      <c r="I41" s="146"/>
      <c r="J41" s="153"/>
      <c r="K41" s="146"/>
      <c r="L41" s="146"/>
      <c r="M41" s="146"/>
      <c r="N41" s="146"/>
      <c r="O41" s="148"/>
      <c r="P41" s="148"/>
      <c r="Q41" s="148"/>
      <c r="R41" s="148"/>
      <c r="S41" s="148"/>
      <c r="T41" s="148"/>
      <c r="U41" s="148"/>
    </row>
    <row r="42" spans="2:21" ht="14.25" x14ac:dyDescent="0.45">
      <c r="B42" s="63" t="s">
        <v>570</v>
      </c>
      <c r="C42" s="332" t="s">
        <v>2972</v>
      </c>
      <c r="D42" s="118"/>
      <c r="E42" s="146"/>
      <c r="F42" s="146"/>
      <c r="G42" s="146"/>
      <c r="H42" s="10"/>
      <c r="I42" s="146"/>
      <c r="J42" s="153"/>
      <c r="K42" s="146"/>
      <c r="L42" s="146"/>
      <c r="M42" s="146"/>
      <c r="N42" s="146"/>
      <c r="O42" s="148"/>
      <c r="P42" s="148"/>
      <c r="Q42" s="148"/>
      <c r="R42" s="148"/>
      <c r="S42" s="148"/>
      <c r="T42" s="148"/>
      <c r="U42" s="148"/>
    </row>
    <row r="43" spans="2:21" ht="14.25" x14ac:dyDescent="0.45">
      <c r="B43" s="63" t="s">
        <v>571</v>
      </c>
      <c r="C43" s="332" t="s">
        <v>2973</v>
      </c>
      <c r="D43" s="118"/>
      <c r="E43" s="146"/>
      <c r="F43" s="146"/>
      <c r="G43" s="146"/>
      <c r="H43" s="10"/>
      <c r="I43" s="146"/>
      <c r="J43" s="153"/>
      <c r="K43" s="146"/>
      <c r="L43" s="146"/>
      <c r="M43" s="146"/>
      <c r="N43" s="146"/>
      <c r="O43" s="148"/>
      <c r="P43" s="148"/>
      <c r="Q43" s="148"/>
      <c r="R43" s="148"/>
      <c r="S43" s="148"/>
      <c r="T43" s="148"/>
      <c r="U43" s="148"/>
    </row>
    <row r="44" spans="2:21" ht="14.25" x14ac:dyDescent="0.45">
      <c r="B44" s="63" t="s">
        <v>572</v>
      </c>
      <c r="C44" s="332" t="s">
        <v>2974</v>
      </c>
      <c r="D44" s="118"/>
      <c r="E44" s="146"/>
      <c r="F44" s="146"/>
      <c r="G44" s="146"/>
      <c r="H44" s="10"/>
      <c r="I44" s="146"/>
      <c r="J44" s="153"/>
      <c r="K44" s="146"/>
      <c r="L44" s="146"/>
      <c r="M44" s="146"/>
      <c r="N44" s="146"/>
      <c r="O44" s="148"/>
      <c r="P44" s="148"/>
      <c r="Q44" s="148"/>
      <c r="R44" s="148"/>
      <c r="S44" s="148"/>
      <c r="T44" s="148"/>
      <c r="U44" s="148"/>
    </row>
    <row r="45" spans="2:21" ht="14.25" x14ac:dyDescent="0.45">
      <c r="B45" s="63" t="s">
        <v>573</v>
      </c>
      <c r="C45" s="332" t="s">
        <v>2975</v>
      </c>
      <c r="D45" s="118"/>
      <c r="E45" s="146"/>
      <c r="F45" s="146"/>
      <c r="G45" s="146"/>
      <c r="H45" s="10"/>
      <c r="I45" s="146"/>
      <c r="J45" s="153"/>
      <c r="K45" s="146"/>
      <c r="L45" s="146"/>
      <c r="M45" s="146"/>
      <c r="N45" s="146"/>
      <c r="O45" s="148"/>
      <c r="P45" s="148"/>
      <c r="Q45" s="148"/>
      <c r="R45" s="148"/>
      <c r="S45" s="148"/>
      <c r="T45" s="148"/>
      <c r="U45" s="148"/>
    </row>
    <row r="46" spans="2:21" ht="14.25" x14ac:dyDescent="0.45">
      <c r="B46" s="63" t="s">
        <v>574</v>
      </c>
      <c r="C46" s="332" t="s">
        <v>2976</v>
      </c>
      <c r="D46" s="118"/>
      <c r="E46" s="146"/>
      <c r="F46" s="146"/>
      <c r="G46" s="146"/>
      <c r="H46" s="10"/>
      <c r="I46" s="146"/>
      <c r="J46" s="153"/>
      <c r="K46" s="146"/>
      <c r="L46" s="146"/>
      <c r="M46" s="146"/>
      <c r="N46" s="146"/>
      <c r="O46" s="148"/>
      <c r="P46" s="148"/>
      <c r="Q46" s="148"/>
      <c r="R46" s="148"/>
      <c r="S46" s="148"/>
      <c r="T46" s="148"/>
      <c r="U46" s="148"/>
    </row>
    <row r="47" spans="2:21" ht="14.25" x14ac:dyDescent="0.45">
      <c r="B47" s="63" t="s">
        <v>575</v>
      </c>
      <c r="C47" s="332" t="s">
        <v>2977</v>
      </c>
      <c r="D47" s="118"/>
      <c r="E47" s="146"/>
      <c r="F47" s="146"/>
      <c r="G47" s="146"/>
      <c r="H47" s="10"/>
      <c r="I47" s="146"/>
      <c r="J47" s="153"/>
      <c r="K47" s="146"/>
      <c r="L47" s="146"/>
      <c r="M47" s="146"/>
      <c r="N47" s="146"/>
      <c r="O47" s="148"/>
      <c r="P47" s="148"/>
      <c r="Q47" s="148"/>
      <c r="R47" s="148"/>
      <c r="S47" s="148"/>
      <c r="T47" s="148"/>
      <c r="U47" s="148"/>
    </row>
    <row r="48" spans="2:21" ht="14.25" x14ac:dyDescent="0.45">
      <c r="B48" s="63" t="s">
        <v>576</v>
      </c>
      <c r="C48" s="332" t="s">
        <v>2978</v>
      </c>
      <c r="D48" s="118"/>
      <c r="E48" s="146"/>
      <c r="F48" s="146"/>
      <c r="G48" s="146"/>
      <c r="H48" s="10"/>
      <c r="I48" s="146"/>
      <c r="J48" s="153"/>
      <c r="K48" s="146"/>
      <c r="L48" s="146"/>
      <c r="M48" s="146"/>
      <c r="N48" s="146"/>
      <c r="O48" s="148"/>
      <c r="P48" s="148"/>
      <c r="Q48" s="148"/>
      <c r="R48" s="148"/>
      <c r="S48" s="148"/>
      <c r="T48" s="148"/>
      <c r="U48" s="148"/>
    </row>
    <row r="49" spans="2:21" ht="14.25" x14ac:dyDescent="0.45">
      <c r="B49" s="63" t="s">
        <v>577</v>
      </c>
      <c r="C49" s="332" t="s">
        <v>2979</v>
      </c>
      <c r="D49" s="118"/>
      <c r="E49" s="146"/>
      <c r="F49" s="146"/>
      <c r="G49" s="146"/>
      <c r="H49" s="10"/>
      <c r="I49" s="146"/>
      <c r="J49" s="153"/>
      <c r="K49" s="146"/>
      <c r="L49" s="146"/>
      <c r="M49" s="146"/>
      <c r="N49" s="146"/>
      <c r="O49" s="148"/>
      <c r="P49" s="148"/>
      <c r="Q49" s="148"/>
      <c r="R49" s="148"/>
      <c r="S49" s="148"/>
      <c r="T49" s="148"/>
      <c r="U49" s="148"/>
    </row>
    <row r="50" spans="2:21" ht="14.25" x14ac:dyDescent="0.45">
      <c r="B50" s="63" t="s">
        <v>578</v>
      </c>
      <c r="C50" s="332" t="s">
        <v>2980</v>
      </c>
      <c r="D50" s="118"/>
      <c r="E50" s="146"/>
      <c r="F50" s="146"/>
      <c r="G50" s="146"/>
      <c r="H50" s="10"/>
      <c r="I50" s="146"/>
      <c r="J50" s="153"/>
      <c r="K50" s="146"/>
      <c r="L50" s="146"/>
      <c r="M50" s="146"/>
      <c r="N50" s="146"/>
      <c r="O50" s="148"/>
      <c r="P50" s="148"/>
      <c r="Q50" s="148"/>
      <c r="R50" s="148"/>
      <c r="S50" s="148"/>
      <c r="T50" s="148"/>
      <c r="U50" s="148"/>
    </row>
    <row r="51" spans="2:21" ht="14.25" x14ac:dyDescent="0.45">
      <c r="B51" s="63" t="s">
        <v>579</v>
      </c>
      <c r="C51" s="332" t="s">
        <v>2981</v>
      </c>
      <c r="D51" s="118"/>
      <c r="E51" s="146"/>
      <c r="F51" s="146"/>
      <c r="G51" s="146"/>
      <c r="H51" s="10"/>
      <c r="I51" s="146"/>
      <c r="J51" s="153"/>
      <c r="K51" s="146"/>
      <c r="L51" s="146"/>
      <c r="M51" s="146"/>
      <c r="N51" s="146"/>
      <c r="O51" s="148"/>
      <c r="P51" s="148"/>
      <c r="Q51" s="148"/>
      <c r="R51" s="148"/>
      <c r="S51" s="148"/>
      <c r="T51" s="148"/>
      <c r="U51" s="148"/>
    </row>
    <row r="52" spans="2:21" ht="14.25" x14ac:dyDescent="0.45">
      <c r="B52" s="63" t="s">
        <v>580</v>
      </c>
      <c r="C52" s="332" t="s">
        <v>2982</v>
      </c>
      <c r="D52" s="118"/>
      <c r="E52" s="146"/>
      <c r="F52" s="146"/>
      <c r="G52" s="146"/>
      <c r="H52" s="10"/>
      <c r="I52" s="146"/>
      <c r="J52" s="153"/>
      <c r="K52" s="146"/>
      <c r="L52" s="146"/>
      <c r="M52" s="146"/>
      <c r="N52" s="146"/>
      <c r="O52" s="148"/>
      <c r="P52" s="148"/>
      <c r="Q52" s="148"/>
      <c r="R52" s="148"/>
      <c r="S52" s="148"/>
      <c r="T52" s="148"/>
      <c r="U52" s="148"/>
    </row>
    <row r="53" spans="2:21" ht="14.25" x14ac:dyDescent="0.45">
      <c r="B53" s="63" t="s">
        <v>581</v>
      </c>
      <c r="C53" s="332" t="s">
        <v>2983</v>
      </c>
      <c r="D53" s="118"/>
      <c r="E53" s="146"/>
      <c r="F53" s="146"/>
      <c r="G53" s="146"/>
      <c r="H53" s="10"/>
      <c r="I53" s="146"/>
      <c r="J53" s="153"/>
      <c r="K53" s="146"/>
      <c r="L53" s="146"/>
      <c r="M53" s="146"/>
      <c r="N53" s="146"/>
      <c r="O53" s="148"/>
      <c r="P53" s="148"/>
      <c r="Q53" s="148"/>
      <c r="R53" s="148"/>
      <c r="S53" s="148"/>
      <c r="T53" s="148"/>
      <c r="U53" s="148"/>
    </row>
    <row r="54" spans="2:21" ht="14.25" x14ac:dyDescent="0.45">
      <c r="B54" s="63" t="s">
        <v>582</v>
      </c>
      <c r="C54" s="332" t="s">
        <v>2984</v>
      </c>
      <c r="D54" s="118"/>
      <c r="E54" s="146"/>
      <c r="F54" s="146"/>
      <c r="G54" s="146"/>
      <c r="H54" s="10"/>
      <c r="I54" s="146"/>
      <c r="J54" s="153"/>
      <c r="K54" s="146"/>
      <c r="L54" s="146"/>
      <c r="M54" s="146"/>
      <c r="N54" s="146"/>
      <c r="O54" s="148"/>
      <c r="P54" s="148"/>
      <c r="Q54" s="148"/>
      <c r="R54" s="148"/>
      <c r="S54" s="148"/>
      <c r="T54" s="148"/>
      <c r="U54" s="148"/>
    </row>
    <row r="55" spans="2:21" ht="14.25" x14ac:dyDescent="0.45">
      <c r="B55" s="63" t="s">
        <v>583</v>
      </c>
      <c r="C55" s="332" t="s">
        <v>2985</v>
      </c>
      <c r="D55" s="118"/>
      <c r="E55" s="146"/>
      <c r="F55" s="146"/>
      <c r="G55" s="146"/>
      <c r="H55" s="10"/>
      <c r="I55" s="146"/>
      <c r="J55" s="153"/>
      <c r="K55" s="146"/>
      <c r="L55" s="146"/>
      <c r="M55" s="146"/>
      <c r="N55" s="146"/>
      <c r="O55" s="148"/>
      <c r="P55" s="148"/>
      <c r="Q55" s="148"/>
      <c r="R55" s="148"/>
      <c r="S55" s="148"/>
      <c r="T55" s="148"/>
      <c r="U55" s="148"/>
    </row>
    <row r="56" spans="2:21" ht="14.25" x14ac:dyDescent="0.45">
      <c r="B56" s="63" t="s">
        <v>584</v>
      </c>
      <c r="C56" s="332" t="s">
        <v>2986</v>
      </c>
      <c r="D56" s="118"/>
      <c r="E56" s="146"/>
      <c r="F56" s="146"/>
      <c r="G56" s="146"/>
      <c r="H56" s="10"/>
      <c r="I56" s="146"/>
      <c r="J56" s="153"/>
      <c r="K56" s="146"/>
      <c r="L56" s="146"/>
      <c r="M56" s="146"/>
      <c r="N56" s="146"/>
      <c r="O56" s="148"/>
      <c r="P56" s="148"/>
      <c r="Q56" s="148"/>
      <c r="R56" s="148"/>
      <c r="S56" s="148"/>
      <c r="T56" s="148"/>
      <c r="U56" s="148"/>
    </row>
    <row r="57" spans="2:21" ht="14.25" x14ac:dyDescent="0.45">
      <c r="B57" s="63" t="s">
        <v>585</v>
      </c>
      <c r="C57" s="332" t="s">
        <v>2987</v>
      </c>
      <c r="D57" s="118"/>
      <c r="E57" s="146"/>
      <c r="F57" s="146"/>
      <c r="G57" s="146"/>
      <c r="H57" s="10"/>
      <c r="I57" s="146"/>
      <c r="J57" s="153"/>
      <c r="K57" s="146"/>
      <c r="L57" s="146"/>
      <c r="M57" s="146"/>
      <c r="N57" s="146"/>
      <c r="O57" s="148"/>
      <c r="P57" s="148"/>
      <c r="Q57" s="148"/>
      <c r="R57" s="148"/>
      <c r="S57" s="148"/>
      <c r="T57" s="148"/>
      <c r="U57" s="148"/>
    </row>
    <row r="58" spans="2:21" ht="14.25" x14ac:dyDescent="0.35">
      <c r="B58" s="63" t="s">
        <v>1712</v>
      </c>
      <c r="C58" s="333" t="s">
        <v>1881</v>
      </c>
      <c r="D58" s="103" t="s">
        <v>30</v>
      </c>
      <c r="E58" s="146"/>
    </row>
    <row r="59" spans="2:21" ht="14.25" x14ac:dyDescent="0.45">
      <c r="B59" s="63" t="s">
        <v>586</v>
      </c>
      <c r="C59" s="332" t="s">
        <v>2968</v>
      </c>
      <c r="D59" s="74"/>
      <c r="E59" s="146"/>
      <c r="I59" s="146"/>
      <c r="J59" s="153"/>
      <c r="N59" s="150"/>
      <c r="T59" s="148"/>
      <c r="U59" s="148"/>
    </row>
    <row r="60" spans="2:21" ht="14.25" x14ac:dyDescent="0.45">
      <c r="B60" s="63" t="s">
        <v>587</v>
      </c>
      <c r="C60" s="332" t="s">
        <v>2969</v>
      </c>
      <c r="D60" s="74"/>
      <c r="E60" s="146"/>
      <c r="I60" s="146"/>
      <c r="N60" s="150"/>
      <c r="T60" s="148"/>
      <c r="U60" s="148"/>
    </row>
    <row r="61" spans="2:21" ht="14.25" x14ac:dyDescent="0.45">
      <c r="B61" s="63" t="s">
        <v>588</v>
      </c>
      <c r="C61" s="332" t="s">
        <v>2970</v>
      </c>
      <c r="D61" s="74"/>
      <c r="E61" s="146"/>
      <c r="I61" s="146"/>
      <c r="N61" s="150"/>
      <c r="T61" s="148"/>
      <c r="U61" s="148"/>
    </row>
    <row r="62" spans="2:21" ht="14.25" x14ac:dyDescent="0.45">
      <c r="B62" s="63" t="s">
        <v>589</v>
      </c>
      <c r="C62" s="332" t="s">
        <v>2971</v>
      </c>
      <c r="D62" s="74"/>
      <c r="E62" s="146"/>
      <c r="I62" s="146"/>
      <c r="N62" s="150"/>
      <c r="T62" s="148"/>
      <c r="U62" s="148"/>
    </row>
    <row r="63" spans="2:21" ht="14.25" x14ac:dyDescent="0.45">
      <c r="B63" s="63" t="s">
        <v>590</v>
      </c>
      <c r="C63" s="332" t="s">
        <v>2972</v>
      </c>
      <c r="D63" s="74"/>
      <c r="E63" s="146"/>
      <c r="I63" s="146"/>
      <c r="N63" s="150"/>
      <c r="T63" s="148"/>
      <c r="U63" s="148"/>
    </row>
    <row r="64" spans="2:21" ht="14.25" x14ac:dyDescent="0.45">
      <c r="B64" s="63" t="s">
        <v>591</v>
      </c>
      <c r="C64" s="332" t="s">
        <v>2973</v>
      </c>
      <c r="D64" s="74"/>
      <c r="E64" s="146"/>
      <c r="I64" s="146"/>
      <c r="N64" s="150"/>
      <c r="T64" s="148"/>
      <c r="U64" s="148"/>
    </row>
    <row r="65" spans="2:24" ht="14.25" x14ac:dyDescent="0.45">
      <c r="B65" s="63" t="s">
        <v>592</v>
      </c>
      <c r="C65" s="332" t="s">
        <v>2974</v>
      </c>
      <c r="D65" s="74"/>
      <c r="E65" s="146"/>
      <c r="I65" s="146"/>
      <c r="N65" s="150"/>
      <c r="T65" s="148"/>
      <c r="U65" s="148"/>
    </row>
    <row r="66" spans="2:24" ht="14.25" x14ac:dyDescent="0.45">
      <c r="B66" s="63" t="s">
        <v>593</v>
      </c>
      <c r="C66" s="332" t="s">
        <v>2975</v>
      </c>
      <c r="D66" s="74"/>
      <c r="E66" s="146"/>
      <c r="I66" s="146"/>
      <c r="N66" s="150"/>
      <c r="T66" s="148"/>
      <c r="U66" s="148"/>
    </row>
    <row r="67" spans="2:24" ht="14.25" x14ac:dyDescent="0.45">
      <c r="B67" s="63" t="s">
        <v>594</v>
      </c>
      <c r="C67" s="332" t="s">
        <v>2976</v>
      </c>
      <c r="D67" s="74"/>
      <c r="E67" s="146"/>
      <c r="I67" s="146"/>
      <c r="N67" s="150"/>
      <c r="Q67" s="146"/>
      <c r="R67" s="146"/>
      <c r="S67" s="146"/>
      <c r="T67" s="148"/>
      <c r="U67" s="148"/>
      <c r="V67" s="10"/>
      <c r="W67" s="10"/>
      <c r="X67" s="150"/>
    </row>
    <row r="68" spans="2:24" ht="14.25" x14ac:dyDescent="0.45">
      <c r="B68" s="63" t="s">
        <v>595</v>
      </c>
      <c r="C68" s="332" t="s">
        <v>2977</v>
      </c>
      <c r="D68" s="74"/>
      <c r="E68" s="146"/>
      <c r="I68" s="146"/>
      <c r="N68" s="150"/>
      <c r="T68" s="148"/>
      <c r="U68" s="148"/>
    </row>
    <row r="69" spans="2:24" ht="14.25" x14ac:dyDescent="0.45">
      <c r="B69" s="63" t="s">
        <v>596</v>
      </c>
      <c r="C69" s="332" t="s">
        <v>2978</v>
      </c>
      <c r="D69" s="74"/>
      <c r="E69" s="146"/>
      <c r="I69" s="146"/>
      <c r="N69" s="150"/>
      <c r="T69" s="148"/>
      <c r="U69" s="148"/>
    </row>
    <row r="70" spans="2:24" ht="14.25" x14ac:dyDescent="0.45">
      <c r="B70" s="63" t="s">
        <v>597</v>
      </c>
      <c r="C70" s="332" t="s">
        <v>2979</v>
      </c>
      <c r="D70" s="74"/>
      <c r="E70" s="146"/>
      <c r="I70" s="146"/>
      <c r="N70" s="150"/>
      <c r="T70" s="148"/>
      <c r="U70" s="148"/>
    </row>
    <row r="71" spans="2:24" ht="14.25" x14ac:dyDescent="0.45">
      <c r="B71" s="63" t="s">
        <v>598</v>
      </c>
      <c r="C71" s="332" t="s">
        <v>2980</v>
      </c>
      <c r="D71" s="74"/>
      <c r="E71" s="146"/>
      <c r="I71" s="146"/>
      <c r="N71" s="150"/>
      <c r="T71" s="148"/>
      <c r="U71" s="148"/>
    </row>
    <row r="72" spans="2:24" ht="14.25" x14ac:dyDescent="0.45">
      <c r="B72" s="63" t="s">
        <v>599</v>
      </c>
      <c r="C72" s="332" t="s">
        <v>2981</v>
      </c>
      <c r="D72" s="74"/>
      <c r="E72" s="146"/>
      <c r="I72" s="146"/>
      <c r="N72" s="150"/>
      <c r="T72" s="148"/>
      <c r="U72" s="148"/>
    </row>
    <row r="73" spans="2:24" ht="14.25" x14ac:dyDescent="0.45">
      <c r="B73" s="63" t="s">
        <v>600</v>
      </c>
      <c r="C73" s="332" t="s">
        <v>2982</v>
      </c>
      <c r="D73" s="74"/>
      <c r="E73" s="146"/>
      <c r="I73" s="146"/>
      <c r="N73" s="150"/>
      <c r="T73" s="148"/>
      <c r="U73" s="148"/>
    </row>
    <row r="74" spans="2:24" ht="14.25" x14ac:dyDescent="0.45">
      <c r="B74" s="63" t="s">
        <v>601</v>
      </c>
      <c r="C74" s="332" t="s">
        <v>2983</v>
      </c>
      <c r="D74" s="74"/>
      <c r="E74" s="146"/>
      <c r="I74" s="146"/>
      <c r="N74" s="150"/>
      <c r="T74" s="148"/>
      <c r="U74" s="148"/>
    </row>
    <row r="75" spans="2:24" ht="14.25" x14ac:dyDescent="0.45">
      <c r="B75" s="63" t="s">
        <v>602</v>
      </c>
      <c r="C75" s="332" t="s">
        <v>2984</v>
      </c>
      <c r="D75" s="74"/>
      <c r="E75" s="146"/>
      <c r="I75" s="146"/>
      <c r="N75" s="150"/>
      <c r="T75" s="148"/>
      <c r="U75" s="148"/>
    </row>
    <row r="76" spans="2:24" ht="14.25" x14ac:dyDescent="0.45">
      <c r="B76" s="63" t="s">
        <v>603</v>
      </c>
      <c r="C76" s="332" t="s">
        <v>2985</v>
      </c>
      <c r="D76" s="74"/>
      <c r="E76" s="146"/>
      <c r="I76" s="146"/>
      <c r="N76" s="150"/>
      <c r="T76" s="148"/>
      <c r="U76" s="148"/>
    </row>
    <row r="77" spans="2:24" ht="14.25" x14ac:dyDescent="0.45">
      <c r="B77" s="63" t="s">
        <v>604</v>
      </c>
      <c r="C77" s="332" t="s">
        <v>2986</v>
      </c>
      <c r="D77" s="74"/>
      <c r="E77" s="146"/>
      <c r="I77" s="146"/>
      <c r="N77" s="150"/>
      <c r="T77" s="148"/>
      <c r="U77" s="148"/>
    </row>
    <row r="78" spans="2:24" ht="14.25" x14ac:dyDescent="0.45">
      <c r="B78" s="63" t="s">
        <v>605</v>
      </c>
      <c r="C78" s="332" t="s">
        <v>2987</v>
      </c>
      <c r="D78" s="74"/>
      <c r="E78" s="146"/>
      <c r="I78" s="146"/>
      <c r="N78" s="150"/>
      <c r="T78" s="148"/>
      <c r="U78" s="148"/>
    </row>
    <row r="79" spans="2:24" ht="14.25" x14ac:dyDescent="0.45">
      <c r="B79" s="63" t="s">
        <v>1713</v>
      </c>
      <c r="C79" s="333" t="s">
        <v>1882</v>
      </c>
      <c r="D79" s="103" t="s">
        <v>30</v>
      </c>
      <c r="E79" s="146"/>
      <c r="I79" s="146"/>
      <c r="N79" s="150"/>
    </row>
    <row r="80" spans="2:24" ht="14.25" x14ac:dyDescent="0.45">
      <c r="B80" s="63" t="s">
        <v>606</v>
      </c>
      <c r="C80" s="332" t="s">
        <v>2968</v>
      </c>
      <c r="D80" s="118"/>
      <c r="E80" s="146"/>
      <c r="F80" s="146"/>
      <c r="G80" s="146"/>
      <c r="H80" s="10"/>
      <c r="I80" s="146"/>
      <c r="J80" s="153"/>
      <c r="K80" s="146"/>
      <c r="L80" s="146"/>
      <c r="M80" s="146"/>
      <c r="N80" s="146"/>
      <c r="O80" s="148"/>
      <c r="P80" s="148"/>
      <c r="Q80" s="148"/>
      <c r="R80" s="148"/>
      <c r="S80" s="148"/>
      <c r="T80" s="148"/>
      <c r="U80" s="148"/>
    </row>
    <row r="81" spans="2:21" ht="14.25" x14ac:dyDescent="0.45">
      <c r="B81" s="63" t="s">
        <v>607</v>
      </c>
      <c r="C81" s="332" t="s">
        <v>2969</v>
      </c>
      <c r="D81" s="118"/>
      <c r="E81" s="146"/>
      <c r="F81" s="146"/>
      <c r="G81" s="146"/>
      <c r="H81" s="10"/>
      <c r="I81" s="146"/>
      <c r="J81" s="153"/>
      <c r="K81" s="146"/>
      <c r="L81" s="146"/>
      <c r="P81" s="148"/>
      <c r="S81" s="148"/>
      <c r="T81" s="148"/>
      <c r="U81" s="148"/>
    </row>
    <row r="82" spans="2:21" ht="14.25" x14ac:dyDescent="0.45">
      <c r="B82" s="63" t="s">
        <v>608</v>
      </c>
      <c r="C82" s="332" t="s">
        <v>2970</v>
      </c>
      <c r="D82" s="118"/>
      <c r="E82" s="146"/>
      <c r="F82" s="146"/>
      <c r="G82" s="146"/>
      <c r="H82" s="10"/>
      <c r="I82" s="146"/>
      <c r="J82" s="153"/>
      <c r="K82" s="146"/>
      <c r="L82" s="146"/>
      <c r="P82" s="148"/>
      <c r="S82" s="148"/>
      <c r="T82" s="148"/>
      <c r="U82" s="148"/>
    </row>
    <row r="83" spans="2:21" ht="14.25" x14ac:dyDescent="0.45">
      <c r="B83" s="63" t="s">
        <v>609</v>
      </c>
      <c r="C83" s="332" t="s">
        <v>2971</v>
      </c>
      <c r="D83" s="118"/>
      <c r="E83" s="146"/>
      <c r="F83" s="146"/>
      <c r="G83" s="146"/>
      <c r="H83" s="10"/>
      <c r="I83" s="146"/>
      <c r="J83" s="153"/>
      <c r="K83" s="146"/>
      <c r="L83" s="146"/>
      <c r="P83" s="148"/>
      <c r="S83" s="148"/>
      <c r="T83" s="148"/>
      <c r="U83" s="148"/>
    </row>
    <row r="84" spans="2:21" ht="14.25" x14ac:dyDescent="0.45">
      <c r="B84" s="63" t="s">
        <v>610</v>
      </c>
      <c r="C84" s="332" t="s">
        <v>2972</v>
      </c>
      <c r="D84" s="118"/>
      <c r="E84" s="146"/>
      <c r="F84" s="146"/>
      <c r="G84" s="146"/>
      <c r="H84" s="10"/>
      <c r="I84" s="146"/>
      <c r="J84" s="153"/>
      <c r="K84" s="146"/>
      <c r="L84" s="146"/>
      <c r="P84" s="148"/>
      <c r="S84" s="148"/>
      <c r="T84" s="148"/>
      <c r="U84" s="148"/>
    </row>
    <row r="85" spans="2:21" ht="14.25" x14ac:dyDescent="0.45">
      <c r="B85" s="63" t="s">
        <v>611</v>
      </c>
      <c r="C85" s="332" t="s">
        <v>2973</v>
      </c>
      <c r="D85" s="118"/>
      <c r="E85" s="146"/>
      <c r="F85" s="146"/>
      <c r="G85" s="146"/>
      <c r="H85" s="10"/>
      <c r="I85" s="146"/>
      <c r="J85" s="153"/>
      <c r="K85" s="146"/>
      <c r="L85" s="146"/>
      <c r="P85" s="148"/>
      <c r="S85" s="148"/>
      <c r="T85" s="148"/>
      <c r="U85" s="148"/>
    </row>
    <row r="86" spans="2:21" ht="14.25" x14ac:dyDescent="0.45">
      <c r="B86" s="63" t="s">
        <v>612</v>
      </c>
      <c r="C86" s="332" t="s">
        <v>2974</v>
      </c>
      <c r="D86" s="118"/>
      <c r="E86" s="146"/>
      <c r="F86" s="146"/>
      <c r="G86" s="146"/>
      <c r="H86" s="10"/>
      <c r="I86" s="146"/>
      <c r="J86" s="153"/>
      <c r="K86" s="146"/>
      <c r="L86" s="146"/>
      <c r="P86" s="148"/>
      <c r="S86" s="148"/>
      <c r="T86" s="148"/>
      <c r="U86" s="148"/>
    </row>
    <row r="87" spans="2:21" ht="14.25" x14ac:dyDescent="0.45">
      <c r="B87" s="63" t="s">
        <v>613</v>
      </c>
      <c r="C87" s="332" t="s">
        <v>2975</v>
      </c>
      <c r="D87" s="118"/>
      <c r="E87" s="146"/>
      <c r="F87" s="146"/>
      <c r="G87" s="146"/>
      <c r="H87" s="10"/>
      <c r="I87" s="146"/>
      <c r="J87" s="153"/>
      <c r="K87" s="146"/>
      <c r="L87" s="146"/>
      <c r="P87" s="148"/>
      <c r="S87" s="148"/>
      <c r="T87" s="148"/>
      <c r="U87" s="148"/>
    </row>
    <row r="88" spans="2:21" ht="14.25" x14ac:dyDescent="0.45">
      <c r="B88" s="63" t="s">
        <v>614</v>
      </c>
      <c r="C88" s="332" t="s">
        <v>2976</v>
      </c>
      <c r="D88" s="118"/>
      <c r="E88" s="146"/>
      <c r="F88" s="146"/>
      <c r="G88" s="146"/>
      <c r="H88" s="10"/>
      <c r="I88" s="146"/>
      <c r="J88" s="153"/>
      <c r="K88" s="146"/>
      <c r="L88" s="146"/>
      <c r="P88" s="148"/>
      <c r="S88" s="148"/>
      <c r="T88" s="148"/>
      <c r="U88" s="148"/>
    </row>
    <row r="89" spans="2:21" ht="14.25" x14ac:dyDescent="0.45">
      <c r="B89" s="63" t="s">
        <v>615</v>
      </c>
      <c r="C89" s="332" t="s">
        <v>2977</v>
      </c>
      <c r="D89" s="118"/>
      <c r="E89" s="146"/>
      <c r="F89" s="146"/>
      <c r="G89" s="146"/>
      <c r="H89" s="10"/>
      <c r="I89" s="146"/>
      <c r="J89" s="153"/>
      <c r="K89" s="146"/>
      <c r="L89" s="146"/>
      <c r="P89" s="148"/>
      <c r="S89" s="148"/>
      <c r="T89" s="148"/>
      <c r="U89" s="148"/>
    </row>
    <row r="90" spans="2:21" ht="14.25" x14ac:dyDescent="0.45">
      <c r="B90" s="63" t="s">
        <v>616</v>
      </c>
      <c r="C90" s="332" t="s">
        <v>2978</v>
      </c>
      <c r="D90" s="118"/>
      <c r="E90" s="146"/>
      <c r="F90" s="146"/>
      <c r="G90" s="146"/>
      <c r="H90" s="10"/>
      <c r="I90" s="146"/>
      <c r="J90" s="153"/>
      <c r="K90" s="146"/>
      <c r="L90" s="146"/>
      <c r="P90" s="148"/>
      <c r="S90" s="148"/>
      <c r="T90" s="148"/>
      <c r="U90" s="148"/>
    </row>
    <row r="91" spans="2:21" ht="14.25" x14ac:dyDescent="0.45">
      <c r="B91" s="63" t="s">
        <v>617</v>
      </c>
      <c r="C91" s="332" t="s">
        <v>2979</v>
      </c>
      <c r="D91" s="118"/>
      <c r="E91" s="146"/>
      <c r="F91" s="146"/>
      <c r="G91" s="146"/>
      <c r="H91" s="10"/>
      <c r="I91" s="146"/>
      <c r="J91" s="153"/>
      <c r="K91" s="146"/>
      <c r="L91" s="146"/>
      <c r="P91" s="148"/>
      <c r="S91" s="148"/>
      <c r="T91" s="148"/>
      <c r="U91" s="148"/>
    </row>
    <row r="92" spans="2:21" ht="14.25" x14ac:dyDescent="0.45">
      <c r="B92" s="63" t="s">
        <v>618</v>
      </c>
      <c r="C92" s="332" t="s">
        <v>2980</v>
      </c>
      <c r="D92" s="118"/>
      <c r="E92" s="146"/>
      <c r="F92" s="146"/>
      <c r="G92" s="146"/>
      <c r="H92" s="10"/>
      <c r="I92" s="146"/>
      <c r="J92" s="153"/>
      <c r="K92" s="146"/>
      <c r="L92" s="146"/>
      <c r="P92" s="148"/>
      <c r="S92" s="148"/>
      <c r="T92" s="148"/>
      <c r="U92" s="148"/>
    </row>
    <row r="93" spans="2:21" ht="14.25" x14ac:dyDescent="0.45">
      <c r="B93" s="63" t="s">
        <v>619</v>
      </c>
      <c r="C93" s="332" t="s">
        <v>2981</v>
      </c>
      <c r="D93" s="118"/>
      <c r="E93" s="146"/>
      <c r="F93" s="146"/>
      <c r="G93" s="146"/>
      <c r="H93" s="10"/>
      <c r="I93" s="146"/>
      <c r="J93" s="153"/>
      <c r="K93" s="146"/>
      <c r="L93" s="146"/>
      <c r="P93" s="148"/>
      <c r="S93" s="148"/>
      <c r="T93" s="148"/>
      <c r="U93" s="148"/>
    </row>
    <row r="94" spans="2:21" ht="14.25" x14ac:dyDescent="0.45">
      <c r="B94" s="63" t="s">
        <v>620</v>
      </c>
      <c r="C94" s="332" t="s">
        <v>2982</v>
      </c>
      <c r="D94" s="118"/>
      <c r="E94" s="146"/>
      <c r="F94" s="146"/>
      <c r="G94" s="146"/>
      <c r="H94" s="10"/>
      <c r="I94" s="146"/>
      <c r="J94" s="153"/>
      <c r="K94" s="146"/>
      <c r="L94" s="146"/>
      <c r="P94" s="148"/>
      <c r="S94" s="148"/>
      <c r="T94" s="148"/>
      <c r="U94" s="148"/>
    </row>
    <row r="95" spans="2:21" ht="14.25" x14ac:dyDescent="0.45">
      <c r="B95" s="63" t="s">
        <v>621</v>
      </c>
      <c r="C95" s="332" t="s">
        <v>2983</v>
      </c>
      <c r="D95" s="118"/>
      <c r="E95" s="146"/>
      <c r="F95" s="146"/>
      <c r="G95" s="146"/>
      <c r="H95" s="10"/>
      <c r="I95" s="146"/>
      <c r="J95" s="153"/>
      <c r="K95" s="146"/>
      <c r="L95" s="146"/>
      <c r="P95" s="148"/>
      <c r="S95" s="148"/>
      <c r="T95" s="148"/>
      <c r="U95" s="148"/>
    </row>
    <row r="96" spans="2:21" ht="14.25" x14ac:dyDescent="0.45">
      <c r="B96" s="63" t="s">
        <v>622</v>
      </c>
      <c r="C96" s="332" t="s">
        <v>2984</v>
      </c>
      <c r="D96" s="118"/>
      <c r="E96" s="146"/>
      <c r="F96" s="146"/>
      <c r="G96" s="146"/>
      <c r="H96" s="10"/>
      <c r="I96" s="146"/>
      <c r="J96" s="153"/>
      <c r="K96" s="146"/>
      <c r="L96" s="146"/>
      <c r="P96" s="148"/>
      <c r="S96" s="148"/>
      <c r="T96" s="148"/>
      <c r="U96" s="148"/>
    </row>
    <row r="97" spans="2:21" ht="14.25" x14ac:dyDescent="0.45">
      <c r="B97" s="63" t="s">
        <v>623</v>
      </c>
      <c r="C97" s="332" t="s">
        <v>2985</v>
      </c>
      <c r="D97" s="118"/>
      <c r="E97" s="146"/>
      <c r="F97" s="146"/>
      <c r="G97" s="146"/>
      <c r="H97" s="10"/>
      <c r="I97" s="146"/>
      <c r="J97" s="153"/>
      <c r="K97" s="146"/>
      <c r="L97" s="146"/>
      <c r="P97" s="148"/>
      <c r="S97" s="148"/>
      <c r="T97" s="148"/>
      <c r="U97" s="148"/>
    </row>
    <row r="98" spans="2:21" ht="14.25" x14ac:dyDescent="0.45">
      <c r="B98" s="63" t="s">
        <v>624</v>
      </c>
      <c r="C98" s="332" t="s">
        <v>2986</v>
      </c>
      <c r="D98" s="118"/>
      <c r="E98" s="146"/>
      <c r="F98" s="146"/>
      <c r="G98" s="146"/>
      <c r="H98" s="10"/>
      <c r="I98" s="146"/>
      <c r="J98" s="153"/>
      <c r="K98" s="146"/>
      <c r="L98" s="146"/>
      <c r="P98" s="148"/>
      <c r="S98" s="148"/>
      <c r="T98" s="148"/>
      <c r="U98" s="148"/>
    </row>
    <row r="99" spans="2:21" ht="14.25" x14ac:dyDescent="0.45">
      <c r="B99" s="63" t="s">
        <v>625</v>
      </c>
      <c r="C99" s="332" t="s">
        <v>2987</v>
      </c>
      <c r="D99" s="118"/>
      <c r="E99" s="146"/>
      <c r="F99" s="146"/>
      <c r="G99" s="146"/>
      <c r="H99" s="10"/>
      <c r="I99" s="146"/>
      <c r="J99" s="153"/>
      <c r="K99" s="146"/>
      <c r="L99" s="146"/>
      <c r="P99" s="148"/>
      <c r="S99" s="148"/>
      <c r="T99" s="148"/>
      <c r="U99" s="148"/>
    </row>
    <row r="100" spans="2:21" ht="14.25" x14ac:dyDescent="0.35">
      <c r="B100" s="63" t="s">
        <v>1714</v>
      </c>
      <c r="C100" s="333" t="s">
        <v>1883</v>
      </c>
      <c r="D100" s="103" t="s">
        <v>30</v>
      </c>
      <c r="E100" s="146"/>
      <c r="S100" s="148"/>
    </row>
    <row r="101" spans="2:21" ht="14.25" x14ac:dyDescent="0.45">
      <c r="B101" s="63" t="s">
        <v>626</v>
      </c>
      <c r="C101" s="332" t="s">
        <v>2968</v>
      </c>
      <c r="D101" s="118"/>
      <c r="E101" s="146"/>
      <c r="F101" s="146"/>
      <c r="G101" s="146"/>
      <c r="H101" s="10"/>
      <c r="I101" s="146"/>
      <c r="J101" s="153"/>
      <c r="K101" s="146"/>
      <c r="L101" s="146"/>
      <c r="M101" s="146"/>
      <c r="N101" s="146"/>
      <c r="O101" s="148"/>
      <c r="P101" s="148"/>
      <c r="Q101" s="148"/>
      <c r="R101" s="148"/>
      <c r="S101" s="148"/>
      <c r="T101" s="148"/>
      <c r="U101" s="148"/>
    </row>
    <row r="102" spans="2:21" ht="14.25" x14ac:dyDescent="0.45">
      <c r="B102" s="63" t="s">
        <v>627</v>
      </c>
      <c r="C102" s="332" t="s">
        <v>2969</v>
      </c>
      <c r="D102" s="118"/>
      <c r="E102" s="146"/>
      <c r="F102" s="146"/>
      <c r="G102" s="146"/>
      <c r="H102" s="10"/>
      <c r="I102" s="146"/>
      <c r="J102" s="153"/>
      <c r="K102" s="146"/>
      <c r="L102" s="146"/>
      <c r="M102" s="146"/>
      <c r="N102" s="146"/>
      <c r="O102" s="148"/>
      <c r="P102" s="148"/>
      <c r="Q102" s="148"/>
      <c r="R102" s="148"/>
      <c r="S102" s="148"/>
      <c r="T102" s="148"/>
      <c r="U102" s="148"/>
    </row>
    <row r="103" spans="2:21" ht="14.25" x14ac:dyDescent="0.45">
      <c r="B103" s="63" t="s">
        <v>628</v>
      </c>
      <c r="C103" s="332" t="s">
        <v>2970</v>
      </c>
      <c r="D103" s="118"/>
      <c r="E103" s="146"/>
      <c r="F103" s="146"/>
      <c r="G103" s="146"/>
      <c r="H103" s="10"/>
      <c r="I103" s="146"/>
      <c r="J103" s="153"/>
      <c r="K103" s="146"/>
      <c r="L103" s="146"/>
      <c r="M103" s="146"/>
      <c r="N103" s="146"/>
      <c r="O103" s="148"/>
      <c r="P103" s="148"/>
      <c r="Q103" s="148"/>
      <c r="R103" s="148"/>
      <c r="S103" s="148"/>
      <c r="T103" s="148"/>
      <c r="U103" s="148"/>
    </row>
    <row r="104" spans="2:21" ht="14.25" x14ac:dyDescent="0.45">
      <c r="B104" s="63" t="s">
        <v>629</v>
      </c>
      <c r="C104" s="332" t="s">
        <v>2971</v>
      </c>
      <c r="D104" s="118"/>
      <c r="E104" s="146"/>
      <c r="F104" s="146"/>
      <c r="G104" s="146"/>
      <c r="H104" s="10"/>
      <c r="I104" s="146"/>
      <c r="J104" s="153"/>
      <c r="K104" s="146"/>
      <c r="L104" s="146"/>
      <c r="M104" s="146"/>
      <c r="N104" s="146"/>
      <c r="O104" s="148"/>
      <c r="P104" s="148"/>
      <c r="Q104" s="148"/>
      <c r="R104" s="148"/>
      <c r="S104" s="148"/>
      <c r="T104" s="148"/>
      <c r="U104" s="148"/>
    </row>
    <row r="105" spans="2:21" ht="14.25" x14ac:dyDescent="0.45">
      <c r="B105" s="63" t="s">
        <v>630</v>
      </c>
      <c r="C105" s="332" t="s">
        <v>2972</v>
      </c>
      <c r="D105" s="118"/>
      <c r="E105" s="146"/>
      <c r="F105" s="146"/>
      <c r="G105" s="146"/>
      <c r="H105" s="10"/>
      <c r="I105" s="146"/>
      <c r="J105" s="153"/>
      <c r="K105" s="146"/>
      <c r="L105" s="146"/>
      <c r="M105" s="146"/>
      <c r="N105" s="146"/>
      <c r="O105" s="148"/>
      <c r="P105" s="148"/>
      <c r="Q105" s="148"/>
      <c r="R105" s="148"/>
      <c r="S105" s="148"/>
      <c r="T105" s="148"/>
      <c r="U105" s="148"/>
    </row>
    <row r="106" spans="2:21" ht="14.25" x14ac:dyDescent="0.45">
      <c r="B106" s="63" t="s">
        <v>631</v>
      </c>
      <c r="C106" s="332" t="s">
        <v>2973</v>
      </c>
      <c r="D106" s="118"/>
      <c r="E106" s="146"/>
      <c r="F106" s="146"/>
      <c r="G106" s="146"/>
      <c r="H106" s="10"/>
      <c r="I106" s="146"/>
      <c r="J106" s="153"/>
      <c r="K106" s="146"/>
      <c r="L106" s="146"/>
      <c r="M106" s="146"/>
      <c r="N106" s="146"/>
      <c r="O106" s="148"/>
      <c r="P106" s="148"/>
      <c r="Q106" s="148"/>
      <c r="R106" s="148"/>
      <c r="S106" s="148"/>
      <c r="T106" s="148"/>
      <c r="U106" s="148"/>
    </row>
    <row r="107" spans="2:21" ht="14.25" x14ac:dyDescent="0.45">
      <c r="B107" s="63" t="s">
        <v>632</v>
      </c>
      <c r="C107" s="332" t="s">
        <v>2974</v>
      </c>
      <c r="D107" s="118"/>
      <c r="E107" s="146"/>
      <c r="F107" s="146"/>
      <c r="G107" s="146"/>
      <c r="H107" s="10"/>
      <c r="I107" s="146"/>
      <c r="J107" s="153"/>
      <c r="K107" s="146"/>
      <c r="L107" s="146"/>
      <c r="M107" s="146"/>
      <c r="N107" s="146"/>
      <c r="O107" s="148"/>
      <c r="P107" s="148"/>
      <c r="Q107" s="148"/>
      <c r="R107" s="148"/>
      <c r="S107" s="148"/>
      <c r="T107" s="148"/>
      <c r="U107" s="148"/>
    </row>
    <row r="108" spans="2:21" ht="14.25" x14ac:dyDescent="0.45">
      <c r="B108" s="63" t="s">
        <v>633</v>
      </c>
      <c r="C108" s="332" t="s">
        <v>2975</v>
      </c>
      <c r="D108" s="118"/>
      <c r="E108" s="146"/>
      <c r="F108" s="146"/>
      <c r="G108" s="146"/>
      <c r="H108" s="10"/>
      <c r="I108" s="146"/>
      <c r="J108" s="153"/>
      <c r="K108" s="146"/>
      <c r="L108" s="146"/>
      <c r="M108" s="146"/>
      <c r="N108" s="146"/>
      <c r="O108" s="148"/>
      <c r="P108" s="148"/>
      <c r="Q108" s="148"/>
      <c r="R108" s="148"/>
      <c r="S108" s="148"/>
      <c r="T108" s="148"/>
      <c r="U108" s="148"/>
    </row>
    <row r="109" spans="2:21" ht="14.25" x14ac:dyDescent="0.45">
      <c r="B109" s="63" t="s">
        <v>634</v>
      </c>
      <c r="C109" s="332" t="s">
        <v>2976</v>
      </c>
      <c r="D109" s="118"/>
      <c r="E109" s="146"/>
      <c r="F109" s="146"/>
      <c r="G109" s="146"/>
      <c r="H109" s="10"/>
      <c r="I109" s="146"/>
      <c r="J109" s="153"/>
      <c r="K109" s="146"/>
      <c r="L109" s="146"/>
      <c r="M109" s="146"/>
      <c r="N109" s="146"/>
      <c r="O109" s="148"/>
      <c r="P109" s="148"/>
      <c r="Q109" s="148"/>
      <c r="R109" s="148"/>
      <c r="S109" s="148"/>
      <c r="T109" s="148"/>
      <c r="U109" s="148"/>
    </row>
    <row r="110" spans="2:21" ht="14.25" x14ac:dyDescent="0.45">
      <c r="B110" s="63" t="s">
        <v>635</v>
      </c>
      <c r="C110" s="332" t="s">
        <v>2977</v>
      </c>
      <c r="D110" s="118"/>
      <c r="E110" s="146"/>
      <c r="F110" s="146"/>
      <c r="G110" s="146"/>
      <c r="H110" s="10"/>
      <c r="I110" s="146"/>
      <c r="J110" s="153"/>
      <c r="K110" s="146"/>
      <c r="L110" s="146"/>
      <c r="M110" s="146"/>
      <c r="N110" s="146"/>
      <c r="O110" s="148"/>
      <c r="P110" s="148"/>
      <c r="Q110" s="148"/>
      <c r="R110" s="148"/>
      <c r="S110" s="148"/>
      <c r="T110" s="148"/>
      <c r="U110" s="148"/>
    </row>
    <row r="111" spans="2:21" ht="14.25" x14ac:dyDescent="0.45">
      <c r="B111" s="63" t="s">
        <v>636</v>
      </c>
      <c r="C111" s="332" t="s">
        <v>2978</v>
      </c>
      <c r="D111" s="118"/>
      <c r="E111" s="146"/>
      <c r="F111" s="146"/>
      <c r="G111" s="146"/>
      <c r="H111" s="10"/>
      <c r="I111" s="146"/>
      <c r="J111" s="153"/>
      <c r="K111" s="146"/>
      <c r="L111" s="146"/>
      <c r="M111" s="146"/>
      <c r="N111" s="146"/>
      <c r="O111" s="148"/>
      <c r="P111" s="148"/>
      <c r="Q111" s="148"/>
      <c r="R111" s="148"/>
      <c r="S111" s="148"/>
      <c r="T111" s="148"/>
      <c r="U111" s="148"/>
    </row>
    <row r="112" spans="2:21" ht="14.25" x14ac:dyDescent="0.45">
      <c r="B112" s="63" t="s">
        <v>637</v>
      </c>
      <c r="C112" s="332" t="s">
        <v>2979</v>
      </c>
      <c r="D112" s="118"/>
      <c r="E112" s="146"/>
      <c r="F112" s="146"/>
      <c r="G112" s="146"/>
      <c r="H112" s="10"/>
      <c r="I112" s="146"/>
      <c r="J112" s="153"/>
      <c r="K112" s="146"/>
      <c r="L112" s="146"/>
      <c r="M112" s="146"/>
      <c r="N112" s="146"/>
      <c r="O112" s="148"/>
      <c r="P112" s="148"/>
      <c r="Q112" s="148"/>
      <c r="R112" s="148"/>
      <c r="S112" s="148"/>
      <c r="T112" s="148"/>
      <c r="U112" s="148"/>
    </row>
    <row r="113" spans="2:21" ht="14.25" x14ac:dyDescent="0.45">
      <c r="B113" s="63" t="s">
        <v>638</v>
      </c>
      <c r="C113" s="332" t="s">
        <v>2980</v>
      </c>
      <c r="D113" s="118"/>
      <c r="E113" s="146"/>
      <c r="F113" s="146"/>
      <c r="G113" s="146"/>
      <c r="H113" s="10"/>
      <c r="I113" s="146"/>
      <c r="J113" s="153"/>
      <c r="K113" s="146"/>
      <c r="L113" s="146"/>
      <c r="M113" s="146"/>
      <c r="N113" s="146"/>
      <c r="O113" s="148"/>
      <c r="P113" s="148"/>
      <c r="Q113" s="148"/>
      <c r="R113" s="148"/>
      <c r="S113" s="148"/>
      <c r="T113" s="148"/>
      <c r="U113" s="148"/>
    </row>
    <row r="114" spans="2:21" ht="14.25" x14ac:dyDescent="0.45">
      <c r="B114" s="63" t="s">
        <v>639</v>
      </c>
      <c r="C114" s="332" t="s">
        <v>2981</v>
      </c>
      <c r="D114" s="118"/>
      <c r="E114" s="146"/>
      <c r="F114" s="146"/>
      <c r="G114" s="146"/>
      <c r="H114" s="10"/>
      <c r="I114" s="146"/>
      <c r="J114" s="153"/>
      <c r="K114" s="146"/>
      <c r="L114" s="146"/>
      <c r="M114" s="146"/>
      <c r="N114" s="146"/>
      <c r="O114" s="148"/>
      <c r="P114" s="148"/>
      <c r="Q114" s="148"/>
      <c r="R114" s="148"/>
      <c r="S114" s="148"/>
      <c r="T114" s="148"/>
      <c r="U114" s="148"/>
    </row>
    <row r="115" spans="2:21" ht="14.25" x14ac:dyDescent="0.45">
      <c r="B115" s="63" t="s">
        <v>640</v>
      </c>
      <c r="C115" s="332" t="s">
        <v>2982</v>
      </c>
      <c r="D115" s="118"/>
      <c r="E115" s="146"/>
      <c r="F115" s="146"/>
      <c r="G115" s="146"/>
      <c r="H115" s="10"/>
      <c r="I115" s="146"/>
      <c r="J115" s="153"/>
      <c r="K115" s="146"/>
      <c r="L115" s="146"/>
      <c r="M115" s="146"/>
      <c r="N115" s="146"/>
      <c r="O115" s="148"/>
      <c r="P115" s="148"/>
      <c r="Q115" s="148"/>
      <c r="R115" s="148"/>
      <c r="S115" s="148"/>
      <c r="T115" s="148"/>
      <c r="U115" s="148"/>
    </row>
    <row r="116" spans="2:21" ht="14.25" x14ac:dyDescent="0.45">
      <c r="B116" s="63" t="s">
        <v>641</v>
      </c>
      <c r="C116" s="332" t="s">
        <v>2983</v>
      </c>
      <c r="D116" s="118"/>
      <c r="E116" s="146"/>
      <c r="F116" s="146"/>
      <c r="G116" s="146"/>
      <c r="H116" s="10"/>
      <c r="I116" s="146"/>
      <c r="J116" s="153"/>
      <c r="K116" s="146"/>
      <c r="L116" s="146"/>
      <c r="M116" s="146"/>
      <c r="N116" s="146"/>
      <c r="O116" s="148"/>
      <c r="P116" s="148"/>
      <c r="Q116" s="148"/>
      <c r="R116" s="148"/>
      <c r="S116" s="148"/>
      <c r="T116" s="148"/>
      <c r="U116" s="148"/>
    </row>
    <row r="117" spans="2:21" ht="14.25" x14ac:dyDescent="0.45">
      <c r="B117" s="63" t="s">
        <v>642</v>
      </c>
      <c r="C117" s="332" t="s">
        <v>2984</v>
      </c>
      <c r="D117" s="118"/>
      <c r="E117" s="146"/>
      <c r="F117" s="146"/>
      <c r="G117" s="146"/>
      <c r="H117" s="10"/>
      <c r="I117" s="146"/>
      <c r="J117" s="153"/>
      <c r="K117" s="146"/>
      <c r="L117" s="146"/>
      <c r="M117" s="146"/>
      <c r="N117" s="146"/>
      <c r="O117" s="148"/>
      <c r="P117" s="148"/>
      <c r="Q117" s="148"/>
      <c r="R117" s="148"/>
      <c r="S117" s="148"/>
      <c r="T117" s="148"/>
      <c r="U117" s="148"/>
    </row>
    <row r="118" spans="2:21" ht="14.25" x14ac:dyDescent="0.45">
      <c r="B118" s="63" t="s">
        <v>643</v>
      </c>
      <c r="C118" s="332" t="s">
        <v>2985</v>
      </c>
      <c r="D118" s="118"/>
      <c r="E118" s="146"/>
      <c r="F118" s="146"/>
      <c r="G118" s="146"/>
      <c r="H118" s="10"/>
      <c r="I118" s="146"/>
      <c r="J118" s="153"/>
      <c r="K118" s="146"/>
      <c r="L118" s="146"/>
      <c r="M118" s="146"/>
      <c r="N118" s="146"/>
      <c r="O118" s="148"/>
      <c r="P118" s="148"/>
      <c r="Q118" s="148"/>
      <c r="R118" s="148"/>
      <c r="S118" s="148"/>
      <c r="T118" s="148"/>
      <c r="U118" s="148"/>
    </row>
    <row r="119" spans="2:21" ht="14.25" x14ac:dyDescent="0.45">
      <c r="B119" s="63" t="s">
        <v>644</v>
      </c>
      <c r="C119" s="332" t="s">
        <v>2986</v>
      </c>
      <c r="D119" s="118"/>
      <c r="E119" s="146"/>
      <c r="F119" s="146"/>
      <c r="G119" s="146"/>
      <c r="H119" s="10"/>
      <c r="I119" s="146"/>
      <c r="J119" s="153"/>
      <c r="K119" s="146"/>
      <c r="L119" s="146"/>
      <c r="M119" s="146"/>
      <c r="N119" s="146"/>
      <c r="O119" s="148"/>
      <c r="P119" s="148"/>
      <c r="Q119" s="148"/>
      <c r="R119" s="148"/>
      <c r="S119" s="148"/>
      <c r="T119" s="148"/>
      <c r="U119" s="148"/>
    </row>
    <row r="120" spans="2:21" ht="14.25" x14ac:dyDescent="0.45">
      <c r="B120" s="63" t="s">
        <v>645</v>
      </c>
      <c r="C120" s="332" t="s">
        <v>2987</v>
      </c>
      <c r="D120" s="118"/>
      <c r="E120" s="146"/>
      <c r="F120" s="146"/>
      <c r="G120" s="146"/>
      <c r="H120" s="10"/>
      <c r="I120" s="146"/>
      <c r="J120" s="153"/>
      <c r="K120" s="146"/>
      <c r="L120" s="146"/>
      <c r="M120" s="146"/>
      <c r="N120" s="146"/>
      <c r="O120" s="148"/>
      <c r="P120" s="148"/>
      <c r="Q120" s="148"/>
      <c r="R120" s="148"/>
      <c r="S120" s="148"/>
      <c r="T120" s="148"/>
      <c r="U120" s="148"/>
    </row>
    <row r="121" spans="2:21" ht="14.25" x14ac:dyDescent="0.35">
      <c r="B121" s="63" t="s">
        <v>1715</v>
      </c>
      <c r="C121" s="334" t="s">
        <v>1765</v>
      </c>
      <c r="D121" s="103" t="s">
        <v>30</v>
      </c>
      <c r="E121" s="146"/>
    </row>
    <row r="122" spans="2:21" ht="14.25" x14ac:dyDescent="0.45">
      <c r="B122" s="63" t="s">
        <v>646</v>
      </c>
      <c r="C122" s="332" t="s">
        <v>2968</v>
      </c>
      <c r="D122" s="74"/>
      <c r="E122" s="146"/>
      <c r="F122" s="146"/>
      <c r="I122" s="146"/>
      <c r="J122" s="153"/>
      <c r="N122" s="150"/>
      <c r="T122" s="148"/>
      <c r="U122" s="148"/>
    </row>
    <row r="123" spans="2:21" ht="14.25" x14ac:dyDescent="0.45">
      <c r="B123" s="63" t="s">
        <v>647</v>
      </c>
      <c r="C123" s="332" t="s">
        <v>2969</v>
      </c>
      <c r="D123" s="74"/>
      <c r="E123" s="146"/>
      <c r="F123" s="146"/>
      <c r="I123" s="146"/>
      <c r="N123" s="150"/>
      <c r="T123" s="148"/>
      <c r="U123" s="148"/>
    </row>
    <row r="124" spans="2:21" ht="14.25" x14ac:dyDescent="0.45">
      <c r="B124" s="63" t="s">
        <v>648</v>
      </c>
      <c r="C124" s="332" t="s">
        <v>2970</v>
      </c>
      <c r="D124" s="74"/>
      <c r="E124" s="146"/>
      <c r="F124" s="146"/>
      <c r="I124" s="146"/>
      <c r="N124" s="150"/>
      <c r="T124" s="148"/>
      <c r="U124" s="148"/>
    </row>
    <row r="125" spans="2:21" ht="14.25" x14ac:dyDescent="0.45">
      <c r="B125" s="63" t="s">
        <v>649</v>
      </c>
      <c r="C125" s="332" t="s">
        <v>2971</v>
      </c>
      <c r="D125" s="74"/>
      <c r="E125" s="146"/>
      <c r="F125" s="146"/>
      <c r="I125" s="146"/>
      <c r="N125" s="150"/>
      <c r="T125" s="148"/>
      <c r="U125" s="148"/>
    </row>
    <row r="126" spans="2:21" ht="14.25" x14ac:dyDescent="0.45">
      <c r="B126" s="63" t="s">
        <v>650</v>
      </c>
      <c r="C126" s="332" t="s">
        <v>2972</v>
      </c>
      <c r="D126" s="74"/>
      <c r="E126" s="146"/>
      <c r="F126" s="146"/>
      <c r="I126" s="146"/>
      <c r="N126" s="150"/>
      <c r="T126" s="148"/>
      <c r="U126" s="148"/>
    </row>
    <row r="127" spans="2:21" ht="14.25" x14ac:dyDescent="0.45">
      <c r="B127" s="63" t="s">
        <v>651</v>
      </c>
      <c r="C127" s="332" t="s">
        <v>2973</v>
      </c>
      <c r="D127" s="74"/>
      <c r="E127" s="146"/>
      <c r="F127" s="146"/>
      <c r="I127" s="146"/>
      <c r="N127" s="150"/>
      <c r="T127" s="148"/>
      <c r="U127" s="148"/>
    </row>
    <row r="128" spans="2:21" ht="14.25" x14ac:dyDescent="0.45">
      <c r="B128" s="63" t="s">
        <v>652</v>
      </c>
      <c r="C128" s="332" t="s">
        <v>2974</v>
      </c>
      <c r="D128" s="74"/>
      <c r="E128" s="146"/>
      <c r="F128" s="146"/>
      <c r="I128" s="146"/>
      <c r="N128" s="150"/>
      <c r="T128" s="148"/>
      <c r="U128" s="148"/>
    </row>
    <row r="129" spans="1:23" ht="14.25" x14ac:dyDescent="0.45">
      <c r="B129" s="63" t="s">
        <v>653</v>
      </c>
      <c r="C129" s="332" t="s">
        <v>2975</v>
      </c>
      <c r="D129" s="74"/>
      <c r="E129" s="146"/>
      <c r="F129" s="146"/>
      <c r="I129" s="146"/>
      <c r="N129" s="150"/>
      <c r="T129" s="148"/>
      <c r="U129" s="148"/>
    </row>
    <row r="130" spans="1:23" ht="14.25" x14ac:dyDescent="0.45">
      <c r="B130" s="63" t="s">
        <v>654</v>
      </c>
      <c r="C130" s="332" t="s">
        <v>2976</v>
      </c>
      <c r="D130" s="74"/>
      <c r="E130" s="146"/>
      <c r="F130" s="146"/>
      <c r="I130" s="146"/>
      <c r="N130" s="150"/>
      <c r="Q130" s="146"/>
      <c r="R130" s="146"/>
      <c r="S130" s="146"/>
      <c r="T130" s="148"/>
      <c r="U130" s="148"/>
      <c r="V130" s="10"/>
      <c r="W130" s="10"/>
    </row>
    <row r="131" spans="1:23" ht="14.25" x14ac:dyDescent="0.45">
      <c r="B131" s="63" t="s">
        <v>655</v>
      </c>
      <c r="C131" s="332" t="s">
        <v>2977</v>
      </c>
      <c r="D131" s="74"/>
      <c r="E131" s="146"/>
      <c r="F131" s="146"/>
      <c r="I131" s="146"/>
      <c r="N131" s="150"/>
      <c r="T131" s="148"/>
      <c r="U131" s="148"/>
    </row>
    <row r="132" spans="1:23" ht="14.25" x14ac:dyDescent="0.45">
      <c r="B132" s="63" t="s">
        <v>656</v>
      </c>
      <c r="C132" s="332" t="s">
        <v>2978</v>
      </c>
      <c r="D132" s="74"/>
      <c r="E132" s="146"/>
      <c r="F132" s="146"/>
      <c r="I132" s="146"/>
      <c r="N132" s="150"/>
      <c r="T132" s="148"/>
      <c r="U132" s="148"/>
    </row>
    <row r="133" spans="1:23" ht="14.25" x14ac:dyDescent="0.45">
      <c r="B133" s="63" t="s">
        <v>657</v>
      </c>
      <c r="C133" s="332" t="s">
        <v>2979</v>
      </c>
      <c r="D133" s="74"/>
      <c r="E133" s="146"/>
      <c r="F133" s="146"/>
      <c r="I133" s="146"/>
      <c r="N133" s="150"/>
      <c r="T133" s="148"/>
      <c r="U133" s="148"/>
    </row>
    <row r="134" spans="1:23" ht="14.25" x14ac:dyDescent="0.45">
      <c r="B134" s="63" t="s">
        <v>658</v>
      </c>
      <c r="C134" s="332" t="s">
        <v>2980</v>
      </c>
      <c r="D134" s="74"/>
      <c r="E134" s="146"/>
      <c r="F134" s="146"/>
      <c r="I134" s="146"/>
      <c r="N134" s="150"/>
      <c r="T134" s="148"/>
      <c r="U134" s="148"/>
    </row>
    <row r="135" spans="1:23" ht="14.25" x14ac:dyDescent="0.45">
      <c r="B135" s="63" t="s">
        <v>659</v>
      </c>
      <c r="C135" s="332" t="s">
        <v>2981</v>
      </c>
      <c r="D135" s="74"/>
      <c r="E135" s="146"/>
      <c r="F135" s="146"/>
      <c r="I135" s="146"/>
      <c r="N135" s="150"/>
      <c r="T135" s="148"/>
      <c r="U135" s="148"/>
    </row>
    <row r="136" spans="1:23" ht="14.25" x14ac:dyDescent="0.45">
      <c r="B136" s="63" t="s">
        <v>660</v>
      </c>
      <c r="C136" s="332" t="s">
        <v>2982</v>
      </c>
      <c r="D136" s="74"/>
      <c r="E136" s="146"/>
      <c r="F136" s="146"/>
      <c r="I136" s="146"/>
      <c r="N136" s="150"/>
      <c r="T136" s="148"/>
      <c r="U136" s="148"/>
    </row>
    <row r="137" spans="1:23" ht="14.25" x14ac:dyDescent="0.45">
      <c r="B137" s="63" t="s">
        <v>661</v>
      </c>
      <c r="C137" s="332" t="s">
        <v>2983</v>
      </c>
      <c r="D137" s="74"/>
      <c r="E137" s="146"/>
      <c r="F137" s="146"/>
      <c r="I137" s="146"/>
      <c r="N137" s="150"/>
      <c r="T137" s="148"/>
      <c r="U137" s="148"/>
    </row>
    <row r="138" spans="1:23" ht="14.25" x14ac:dyDescent="0.45">
      <c r="B138" s="63" t="s">
        <v>662</v>
      </c>
      <c r="C138" s="332" t="s">
        <v>2984</v>
      </c>
      <c r="D138" s="74"/>
      <c r="E138" s="146"/>
      <c r="F138" s="146"/>
      <c r="I138" s="146"/>
      <c r="N138" s="150"/>
      <c r="T138" s="148"/>
      <c r="U138" s="148"/>
    </row>
    <row r="139" spans="1:23" ht="14.25" x14ac:dyDescent="0.45">
      <c r="B139" s="63" t="s">
        <v>663</v>
      </c>
      <c r="C139" s="332" t="s">
        <v>2985</v>
      </c>
      <c r="D139" s="74"/>
      <c r="E139" s="146"/>
      <c r="F139" s="146"/>
      <c r="I139" s="146"/>
      <c r="N139" s="150"/>
      <c r="T139" s="148"/>
      <c r="U139" s="148"/>
    </row>
    <row r="140" spans="1:23" ht="14.25" x14ac:dyDescent="0.45">
      <c r="B140" s="63" t="s">
        <v>664</v>
      </c>
      <c r="C140" s="332" t="s">
        <v>2986</v>
      </c>
      <c r="D140" s="74"/>
      <c r="E140" s="146"/>
      <c r="F140" s="146"/>
      <c r="I140" s="146"/>
      <c r="N140" s="150"/>
      <c r="T140" s="148"/>
      <c r="U140" s="148"/>
    </row>
    <row r="141" spans="1:23" ht="14.25" x14ac:dyDescent="0.45">
      <c r="B141" s="63" t="s">
        <v>665</v>
      </c>
      <c r="C141" s="332" t="s">
        <v>2987</v>
      </c>
      <c r="D141" s="74"/>
      <c r="E141" s="146"/>
      <c r="F141" s="146"/>
      <c r="I141" s="146"/>
      <c r="N141" s="150"/>
      <c r="T141" s="148"/>
      <c r="U141" s="148"/>
    </row>
    <row r="142" spans="1:23" x14ac:dyDescent="0.35">
      <c r="E142" s="17"/>
      <c r="F142" s="17"/>
    </row>
    <row r="143" spans="1:23" x14ac:dyDescent="0.35">
      <c r="A143" s="52" t="s">
        <v>1685</v>
      </c>
      <c r="E143" s="17"/>
      <c r="F143" s="17"/>
    </row>
    <row r="144" spans="1:23" x14ac:dyDescent="0.35">
      <c r="A144" s="53" t="s">
        <v>1735</v>
      </c>
    </row>
    <row r="146" spans="2:21" ht="12.75" x14ac:dyDescent="0.35">
      <c r="B146" s="181" t="s">
        <v>1726</v>
      </c>
      <c r="C146"/>
    </row>
    <row r="147" spans="2:21" x14ac:dyDescent="0.35">
      <c r="B147" s="217" t="s">
        <v>1749</v>
      </c>
      <c r="C147" s="218" t="s">
        <v>391</v>
      </c>
      <c r="D147" s="324"/>
      <c r="E147" s="225"/>
    </row>
    <row r="149" spans="2:21" x14ac:dyDescent="0.35">
      <c r="D149" s="8" t="s">
        <v>2283</v>
      </c>
    </row>
    <row r="150" spans="2:21" x14ac:dyDescent="0.35">
      <c r="D150" s="120" t="s">
        <v>1725</v>
      </c>
    </row>
    <row r="151" spans="2:21" ht="14.25" x14ac:dyDescent="0.35">
      <c r="D151" s="119" t="s">
        <v>81</v>
      </c>
      <c r="E151" s="147"/>
      <c r="F151" s="147"/>
      <c r="G151" s="147"/>
      <c r="H151" s="147"/>
      <c r="I151" s="147"/>
      <c r="J151" s="147"/>
      <c r="K151" s="147"/>
      <c r="L151" s="147"/>
      <c r="M151" s="147"/>
      <c r="N151" s="147"/>
      <c r="O151" s="149"/>
      <c r="P151" s="149"/>
      <c r="Q151" s="149"/>
      <c r="R151" s="149"/>
      <c r="S151" s="149"/>
      <c r="T151" s="149"/>
    </row>
    <row r="152" spans="2:21" ht="14.25" x14ac:dyDescent="0.35">
      <c r="B152" s="63" t="s">
        <v>1710</v>
      </c>
      <c r="C152" s="329" t="s">
        <v>1884</v>
      </c>
      <c r="D152" s="103" t="s">
        <v>30</v>
      </c>
      <c r="E152" s="146"/>
      <c r="F152" s="18"/>
      <c r="G152" s="18"/>
      <c r="H152" s="18"/>
      <c r="I152" s="18"/>
      <c r="J152" s="18"/>
      <c r="K152" s="18"/>
      <c r="L152" s="18"/>
      <c r="M152" s="18"/>
      <c r="N152" s="18"/>
      <c r="O152" s="18"/>
      <c r="P152" s="18"/>
      <c r="Q152" s="18"/>
      <c r="R152" s="18"/>
      <c r="S152" s="18"/>
    </row>
    <row r="153" spans="2:21" ht="14.25" x14ac:dyDescent="0.45">
      <c r="B153" s="63" t="s">
        <v>546</v>
      </c>
      <c r="C153" s="330" t="s">
        <v>2968</v>
      </c>
      <c r="D153" s="118"/>
      <c r="E153" s="146"/>
      <c r="F153" s="146"/>
      <c r="G153" s="146"/>
      <c r="H153" s="10"/>
      <c r="I153" s="146"/>
      <c r="J153" s="153"/>
      <c r="K153" s="146"/>
      <c r="L153" s="146"/>
      <c r="M153" s="146"/>
      <c r="N153" s="146"/>
      <c r="O153" s="148"/>
      <c r="P153" s="148"/>
      <c r="Q153" s="148"/>
      <c r="R153" s="148"/>
      <c r="S153" s="148"/>
      <c r="T153" s="148"/>
      <c r="U153" s="148"/>
    </row>
    <row r="154" spans="2:21" ht="14.25" x14ac:dyDescent="0.45">
      <c r="B154" s="63" t="s">
        <v>547</v>
      </c>
      <c r="C154" s="330" t="s">
        <v>2969</v>
      </c>
      <c r="D154" s="118"/>
      <c r="E154" s="146"/>
      <c r="F154" s="146"/>
      <c r="G154" s="146"/>
      <c r="H154" s="10"/>
      <c r="I154" s="146"/>
      <c r="J154" s="153"/>
      <c r="K154" s="146"/>
      <c r="L154" s="146"/>
      <c r="P154" s="148"/>
      <c r="S154" s="148"/>
      <c r="T154" s="148"/>
      <c r="U154" s="148"/>
    </row>
    <row r="155" spans="2:21" ht="14.25" x14ac:dyDescent="0.45">
      <c r="B155" s="63" t="s">
        <v>548</v>
      </c>
      <c r="C155" s="330" t="s">
        <v>2970</v>
      </c>
      <c r="D155" s="118"/>
      <c r="E155" s="146"/>
      <c r="F155" s="146"/>
      <c r="G155" s="146"/>
      <c r="H155" s="10"/>
      <c r="I155" s="146"/>
      <c r="J155" s="153"/>
      <c r="K155" s="146"/>
      <c r="L155" s="146"/>
      <c r="P155" s="148"/>
      <c r="S155" s="148"/>
      <c r="T155" s="148"/>
      <c r="U155" s="148"/>
    </row>
    <row r="156" spans="2:21" ht="14.25" x14ac:dyDescent="0.45">
      <c r="B156" s="63" t="s">
        <v>549</v>
      </c>
      <c r="C156" s="330" t="s">
        <v>2971</v>
      </c>
      <c r="D156" s="118"/>
      <c r="E156" s="146"/>
      <c r="F156" s="146"/>
      <c r="G156" s="146"/>
      <c r="H156" s="10"/>
      <c r="I156" s="146"/>
      <c r="J156" s="153"/>
      <c r="K156" s="146"/>
      <c r="L156" s="146"/>
      <c r="P156" s="148"/>
      <c r="S156" s="148"/>
      <c r="T156" s="148"/>
      <c r="U156" s="148"/>
    </row>
    <row r="157" spans="2:21" ht="14.25" x14ac:dyDescent="0.45">
      <c r="B157" s="63" t="s">
        <v>550</v>
      </c>
      <c r="C157" s="330" t="s">
        <v>2972</v>
      </c>
      <c r="D157" s="118"/>
      <c r="E157" s="146"/>
      <c r="F157" s="146"/>
      <c r="G157" s="146"/>
      <c r="H157" s="10"/>
      <c r="I157" s="146"/>
      <c r="J157" s="153"/>
      <c r="K157" s="146"/>
      <c r="L157" s="146"/>
      <c r="P157" s="148"/>
      <c r="S157" s="148"/>
      <c r="T157" s="148"/>
      <c r="U157" s="148"/>
    </row>
    <row r="158" spans="2:21" ht="14.25" x14ac:dyDescent="0.45">
      <c r="B158" s="63" t="s">
        <v>551</v>
      </c>
      <c r="C158" s="330" t="s">
        <v>2973</v>
      </c>
      <c r="D158" s="118"/>
      <c r="E158" s="146"/>
      <c r="F158" s="146"/>
      <c r="G158" s="146"/>
      <c r="H158" s="10"/>
      <c r="I158" s="146"/>
      <c r="J158" s="153"/>
      <c r="K158" s="146"/>
      <c r="L158" s="146"/>
      <c r="P158" s="148"/>
      <c r="S158" s="148"/>
      <c r="T158" s="148"/>
      <c r="U158" s="148"/>
    </row>
    <row r="159" spans="2:21" ht="14.25" x14ac:dyDescent="0.45">
      <c r="B159" s="63" t="s">
        <v>552</v>
      </c>
      <c r="C159" s="330" t="s">
        <v>2974</v>
      </c>
      <c r="D159" s="118"/>
      <c r="E159" s="146"/>
      <c r="F159" s="146"/>
      <c r="G159" s="146"/>
      <c r="H159" s="10"/>
      <c r="I159" s="146"/>
      <c r="J159" s="153"/>
      <c r="K159" s="146"/>
      <c r="L159" s="146"/>
      <c r="P159" s="148"/>
      <c r="S159" s="148"/>
      <c r="T159" s="148"/>
      <c r="U159" s="148"/>
    </row>
    <row r="160" spans="2:21" ht="14.25" x14ac:dyDescent="0.45">
      <c r="B160" s="63" t="s">
        <v>553</v>
      </c>
      <c r="C160" s="330" t="s">
        <v>2975</v>
      </c>
      <c r="D160" s="118"/>
      <c r="E160" s="146"/>
      <c r="F160" s="146"/>
      <c r="G160" s="146"/>
      <c r="H160" s="10"/>
      <c r="I160" s="146"/>
      <c r="J160" s="153"/>
      <c r="K160" s="146"/>
      <c r="L160" s="146"/>
      <c r="P160" s="148"/>
      <c r="S160" s="148"/>
      <c r="T160" s="148"/>
      <c r="U160" s="148"/>
    </row>
    <row r="161" spans="2:21" ht="14.25" x14ac:dyDescent="0.45">
      <c r="B161" s="63" t="s">
        <v>554</v>
      </c>
      <c r="C161" s="330" t="s">
        <v>2976</v>
      </c>
      <c r="D161" s="118"/>
      <c r="E161" s="146"/>
      <c r="F161" s="146"/>
      <c r="G161" s="146"/>
      <c r="H161" s="10"/>
      <c r="I161" s="146"/>
      <c r="J161" s="153"/>
      <c r="K161" s="146"/>
      <c r="L161" s="146"/>
      <c r="P161" s="148"/>
      <c r="S161" s="148"/>
      <c r="T161" s="148"/>
      <c r="U161" s="148"/>
    </row>
    <row r="162" spans="2:21" ht="14.25" x14ac:dyDescent="0.45">
      <c r="B162" s="63" t="s">
        <v>555</v>
      </c>
      <c r="C162" s="330" t="s">
        <v>2977</v>
      </c>
      <c r="D162" s="118"/>
      <c r="E162" s="146"/>
      <c r="F162" s="146"/>
      <c r="G162" s="146"/>
      <c r="H162" s="10"/>
      <c r="I162" s="146"/>
      <c r="J162" s="153"/>
      <c r="K162" s="146"/>
      <c r="L162" s="146"/>
      <c r="P162" s="148"/>
      <c r="S162" s="148"/>
      <c r="T162" s="148"/>
      <c r="U162" s="148"/>
    </row>
    <row r="163" spans="2:21" ht="14.25" x14ac:dyDescent="0.45">
      <c r="B163" s="63" t="s">
        <v>556</v>
      </c>
      <c r="C163" s="330" t="s">
        <v>2978</v>
      </c>
      <c r="D163" s="118"/>
      <c r="E163" s="146"/>
      <c r="F163" s="146"/>
      <c r="G163" s="146"/>
      <c r="H163" s="10"/>
      <c r="I163" s="146"/>
      <c r="J163" s="153"/>
      <c r="K163" s="146"/>
      <c r="L163" s="146"/>
      <c r="P163" s="148"/>
      <c r="S163" s="148"/>
      <c r="T163" s="148"/>
      <c r="U163" s="148"/>
    </row>
    <row r="164" spans="2:21" ht="14.25" x14ac:dyDescent="0.45">
      <c r="B164" s="63" t="s">
        <v>557</v>
      </c>
      <c r="C164" s="330" t="s">
        <v>2979</v>
      </c>
      <c r="D164" s="118"/>
      <c r="E164" s="146"/>
      <c r="F164" s="146"/>
      <c r="G164" s="146"/>
      <c r="H164" s="10"/>
      <c r="I164" s="146"/>
      <c r="J164" s="153"/>
      <c r="K164" s="146"/>
      <c r="L164" s="146"/>
      <c r="P164" s="148"/>
      <c r="S164" s="148"/>
      <c r="T164" s="148"/>
      <c r="U164" s="148"/>
    </row>
    <row r="165" spans="2:21" ht="14.25" x14ac:dyDescent="0.45">
      <c r="B165" s="63" t="s">
        <v>558</v>
      </c>
      <c r="C165" s="330" t="s">
        <v>2980</v>
      </c>
      <c r="D165" s="118"/>
      <c r="E165" s="146"/>
      <c r="F165" s="146"/>
      <c r="G165" s="146"/>
      <c r="H165" s="10"/>
      <c r="I165" s="146"/>
      <c r="J165" s="153"/>
      <c r="K165" s="146"/>
      <c r="L165" s="146"/>
      <c r="P165" s="148"/>
      <c r="S165" s="148"/>
      <c r="T165" s="148"/>
      <c r="U165" s="148"/>
    </row>
    <row r="166" spans="2:21" ht="14.25" x14ac:dyDescent="0.45">
      <c r="B166" s="63" t="s">
        <v>559</v>
      </c>
      <c r="C166" s="330" t="s">
        <v>2981</v>
      </c>
      <c r="D166" s="118"/>
      <c r="E166" s="146"/>
      <c r="F166" s="146"/>
      <c r="G166" s="146"/>
      <c r="H166" s="10"/>
      <c r="I166" s="146"/>
      <c r="J166" s="153"/>
      <c r="K166" s="146"/>
      <c r="L166" s="146"/>
      <c r="P166" s="148"/>
      <c r="S166" s="148"/>
      <c r="T166" s="148"/>
      <c r="U166" s="148"/>
    </row>
    <row r="167" spans="2:21" ht="14.25" x14ac:dyDescent="0.45">
      <c r="B167" s="63" t="s">
        <v>560</v>
      </c>
      <c r="C167" s="330" t="s">
        <v>2982</v>
      </c>
      <c r="D167" s="118"/>
      <c r="E167" s="146"/>
      <c r="F167" s="146"/>
      <c r="G167" s="146"/>
      <c r="H167" s="10"/>
      <c r="I167" s="146"/>
      <c r="J167" s="153"/>
      <c r="K167" s="146"/>
      <c r="L167" s="146"/>
      <c r="P167" s="148"/>
      <c r="S167" s="148"/>
      <c r="T167" s="148"/>
      <c r="U167" s="148"/>
    </row>
    <row r="168" spans="2:21" ht="14.25" x14ac:dyDescent="0.45">
      <c r="B168" s="63" t="s">
        <v>561</v>
      </c>
      <c r="C168" s="330" t="s">
        <v>2983</v>
      </c>
      <c r="D168" s="118"/>
      <c r="E168" s="146"/>
      <c r="F168" s="146"/>
      <c r="G168" s="146"/>
      <c r="H168" s="10"/>
      <c r="I168" s="146"/>
      <c r="J168" s="153"/>
      <c r="K168" s="146"/>
      <c r="L168" s="146"/>
      <c r="P168" s="148"/>
      <c r="S168" s="148"/>
      <c r="T168" s="148"/>
      <c r="U168" s="148"/>
    </row>
    <row r="169" spans="2:21" ht="14.25" x14ac:dyDescent="0.45">
      <c r="B169" s="63" t="s">
        <v>562</v>
      </c>
      <c r="C169" s="330" t="s">
        <v>2984</v>
      </c>
      <c r="D169" s="118"/>
      <c r="E169" s="146"/>
      <c r="F169" s="146"/>
      <c r="G169" s="146"/>
      <c r="H169" s="10"/>
      <c r="I169" s="146"/>
      <c r="J169" s="153"/>
      <c r="K169" s="146"/>
      <c r="L169" s="146"/>
      <c r="P169" s="148"/>
      <c r="S169" s="148"/>
      <c r="T169" s="148"/>
      <c r="U169" s="148"/>
    </row>
    <row r="170" spans="2:21" ht="14.25" x14ac:dyDescent="0.45">
      <c r="B170" s="63" t="s">
        <v>563</v>
      </c>
      <c r="C170" s="330" t="s">
        <v>2985</v>
      </c>
      <c r="D170" s="118"/>
      <c r="E170" s="146"/>
      <c r="F170" s="146"/>
      <c r="G170" s="146"/>
      <c r="H170" s="10"/>
      <c r="I170" s="146"/>
      <c r="J170" s="153"/>
      <c r="K170" s="146"/>
      <c r="L170" s="146"/>
      <c r="P170" s="148"/>
      <c r="S170" s="148"/>
      <c r="T170" s="148"/>
      <c r="U170" s="148"/>
    </row>
    <row r="171" spans="2:21" ht="14.25" x14ac:dyDescent="0.45">
      <c r="B171" s="63" t="s">
        <v>564</v>
      </c>
      <c r="C171" s="330" t="s">
        <v>2986</v>
      </c>
      <c r="D171" s="118"/>
      <c r="E171" s="146"/>
      <c r="F171" s="146"/>
      <c r="G171" s="146"/>
      <c r="H171" s="10"/>
      <c r="I171" s="146"/>
      <c r="J171" s="153"/>
      <c r="K171" s="146"/>
      <c r="L171" s="146"/>
      <c r="P171" s="148"/>
      <c r="S171" s="148"/>
      <c r="T171" s="148"/>
      <c r="U171" s="148"/>
    </row>
    <row r="172" spans="2:21" ht="14.25" x14ac:dyDescent="0.45">
      <c r="B172" s="63" t="s">
        <v>565</v>
      </c>
      <c r="C172" s="330" t="s">
        <v>2987</v>
      </c>
      <c r="D172" s="118"/>
      <c r="E172" s="146"/>
      <c r="F172" s="146"/>
      <c r="G172" s="146"/>
      <c r="H172" s="10"/>
      <c r="I172" s="146"/>
      <c r="J172" s="153"/>
      <c r="K172" s="146"/>
      <c r="L172" s="146"/>
      <c r="P172" s="148"/>
      <c r="S172" s="148"/>
      <c r="T172" s="148"/>
      <c r="U172" s="148"/>
    </row>
    <row r="173" spans="2:21" ht="14.25" x14ac:dyDescent="0.45">
      <c r="B173" s="63" t="s">
        <v>1711</v>
      </c>
      <c r="C173" s="329" t="s">
        <v>1880</v>
      </c>
      <c r="D173" s="103" t="s">
        <v>30</v>
      </c>
      <c r="E173" s="146"/>
      <c r="F173" s="146"/>
      <c r="G173" s="146"/>
      <c r="H173" s="10"/>
      <c r="I173" s="146"/>
      <c r="J173" s="153"/>
      <c r="K173" s="146"/>
      <c r="L173" s="146"/>
      <c r="P173" s="148"/>
      <c r="S173" s="148"/>
    </row>
    <row r="174" spans="2:21" ht="14.25" x14ac:dyDescent="0.45">
      <c r="B174" s="63" t="s">
        <v>566</v>
      </c>
      <c r="C174" s="330" t="s">
        <v>2968</v>
      </c>
      <c r="D174" s="118"/>
      <c r="E174" s="146"/>
      <c r="F174" s="146"/>
      <c r="G174" s="146"/>
      <c r="H174" s="10"/>
      <c r="I174" s="146"/>
      <c r="J174" s="153"/>
      <c r="K174" s="146"/>
      <c r="L174" s="146"/>
      <c r="M174" s="146"/>
      <c r="N174" s="146"/>
      <c r="O174" s="148"/>
      <c r="P174" s="148"/>
      <c r="Q174" s="148"/>
      <c r="R174" s="148"/>
      <c r="S174" s="148"/>
      <c r="T174" s="148"/>
      <c r="U174" s="148"/>
    </row>
    <row r="175" spans="2:21" ht="14.25" x14ac:dyDescent="0.45">
      <c r="B175" s="63" t="s">
        <v>567</v>
      </c>
      <c r="C175" s="330" t="s">
        <v>2969</v>
      </c>
      <c r="D175" s="118"/>
      <c r="E175" s="146"/>
      <c r="F175" s="146"/>
      <c r="G175" s="146"/>
      <c r="H175" s="10"/>
      <c r="I175" s="146"/>
      <c r="J175" s="153"/>
      <c r="K175" s="146"/>
      <c r="L175" s="146"/>
      <c r="M175" s="146"/>
      <c r="N175" s="146"/>
      <c r="O175" s="148"/>
      <c r="P175" s="148"/>
      <c r="Q175" s="148"/>
      <c r="R175" s="148"/>
      <c r="S175" s="148"/>
      <c r="T175" s="148"/>
      <c r="U175" s="148"/>
    </row>
    <row r="176" spans="2:21" ht="14.25" x14ac:dyDescent="0.45">
      <c r="B176" s="63" t="s">
        <v>568</v>
      </c>
      <c r="C176" s="330" t="s">
        <v>2970</v>
      </c>
      <c r="D176" s="118"/>
      <c r="E176" s="146"/>
      <c r="F176" s="146"/>
      <c r="G176" s="146"/>
      <c r="H176" s="10"/>
      <c r="I176" s="146"/>
      <c r="J176" s="153"/>
      <c r="K176" s="146"/>
      <c r="L176" s="146"/>
      <c r="M176" s="146"/>
      <c r="N176" s="146"/>
      <c r="O176" s="148"/>
      <c r="P176" s="148"/>
      <c r="Q176" s="148"/>
      <c r="R176" s="148"/>
      <c r="S176" s="148"/>
      <c r="T176" s="148"/>
      <c r="U176" s="148"/>
    </row>
    <row r="177" spans="2:21" ht="14.25" x14ac:dyDescent="0.45">
      <c r="B177" s="63" t="s">
        <v>569</v>
      </c>
      <c r="C177" s="330" t="s">
        <v>2971</v>
      </c>
      <c r="D177" s="118"/>
      <c r="E177" s="146"/>
      <c r="F177" s="146"/>
      <c r="G177" s="146"/>
      <c r="H177" s="10"/>
      <c r="I177" s="146"/>
      <c r="J177" s="153"/>
      <c r="K177" s="146"/>
      <c r="L177" s="146"/>
      <c r="M177" s="146"/>
      <c r="N177" s="146"/>
      <c r="O177" s="148"/>
      <c r="P177" s="148"/>
      <c r="Q177" s="148"/>
      <c r="R177" s="148"/>
      <c r="S177" s="148"/>
      <c r="T177" s="148"/>
      <c r="U177" s="148"/>
    </row>
    <row r="178" spans="2:21" ht="14.25" x14ac:dyDescent="0.45">
      <c r="B178" s="63" t="s">
        <v>570</v>
      </c>
      <c r="C178" s="330" t="s">
        <v>2972</v>
      </c>
      <c r="D178" s="118"/>
      <c r="E178" s="146"/>
      <c r="F178" s="146"/>
      <c r="G178" s="146"/>
      <c r="H178" s="10"/>
      <c r="I178" s="146"/>
      <c r="J178" s="153"/>
      <c r="K178" s="146"/>
      <c r="L178" s="146"/>
      <c r="M178" s="146"/>
      <c r="N178" s="146"/>
      <c r="O178" s="148"/>
      <c r="P178" s="148"/>
      <c r="Q178" s="148"/>
      <c r="R178" s="148"/>
      <c r="S178" s="148"/>
      <c r="T178" s="148"/>
      <c r="U178" s="148"/>
    </row>
    <row r="179" spans="2:21" ht="14.25" x14ac:dyDescent="0.45">
      <c r="B179" s="63" t="s">
        <v>571</v>
      </c>
      <c r="C179" s="330" t="s">
        <v>2973</v>
      </c>
      <c r="D179" s="118"/>
      <c r="E179" s="146"/>
      <c r="F179" s="146"/>
      <c r="G179" s="146"/>
      <c r="H179" s="10"/>
      <c r="I179" s="146"/>
      <c r="J179" s="153"/>
      <c r="K179" s="146"/>
      <c r="L179" s="146"/>
      <c r="M179" s="146"/>
      <c r="N179" s="146"/>
      <c r="O179" s="148"/>
      <c r="P179" s="148"/>
      <c r="Q179" s="148"/>
      <c r="R179" s="148"/>
      <c r="S179" s="148"/>
      <c r="T179" s="148"/>
      <c r="U179" s="148"/>
    </row>
    <row r="180" spans="2:21" ht="14.25" x14ac:dyDescent="0.45">
      <c r="B180" s="63" t="s">
        <v>572</v>
      </c>
      <c r="C180" s="330" t="s">
        <v>2974</v>
      </c>
      <c r="D180" s="118"/>
      <c r="E180" s="146"/>
      <c r="F180" s="146"/>
      <c r="G180" s="146"/>
      <c r="H180" s="10"/>
      <c r="I180" s="146"/>
      <c r="J180" s="153"/>
      <c r="K180" s="146"/>
      <c r="L180" s="146"/>
      <c r="M180" s="146"/>
      <c r="N180" s="146"/>
      <c r="O180" s="148"/>
      <c r="P180" s="148"/>
      <c r="Q180" s="148"/>
      <c r="R180" s="148"/>
      <c r="S180" s="148"/>
      <c r="T180" s="148"/>
      <c r="U180" s="148"/>
    </row>
    <row r="181" spans="2:21" ht="14.25" x14ac:dyDescent="0.45">
      <c r="B181" s="63" t="s">
        <v>573</v>
      </c>
      <c r="C181" s="330" t="s">
        <v>2975</v>
      </c>
      <c r="D181" s="118"/>
      <c r="E181" s="146"/>
      <c r="F181" s="146"/>
      <c r="G181" s="146"/>
      <c r="H181" s="10"/>
      <c r="I181" s="146"/>
      <c r="J181" s="153"/>
      <c r="K181" s="146"/>
      <c r="L181" s="146"/>
      <c r="M181" s="146"/>
      <c r="N181" s="146"/>
      <c r="O181" s="148"/>
      <c r="P181" s="148"/>
      <c r="Q181" s="148"/>
      <c r="R181" s="148"/>
      <c r="S181" s="148"/>
      <c r="T181" s="148"/>
      <c r="U181" s="148"/>
    </row>
    <row r="182" spans="2:21" ht="14.25" x14ac:dyDescent="0.45">
      <c r="B182" s="63" t="s">
        <v>574</v>
      </c>
      <c r="C182" s="330" t="s">
        <v>2976</v>
      </c>
      <c r="D182" s="118"/>
      <c r="E182" s="146"/>
      <c r="F182" s="146"/>
      <c r="G182" s="146"/>
      <c r="H182" s="10"/>
      <c r="I182" s="146"/>
      <c r="J182" s="153"/>
      <c r="K182" s="146"/>
      <c r="L182" s="146"/>
      <c r="M182" s="146"/>
      <c r="N182" s="146"/>
      <c r="O182" s="148"/>
      <c r="P182" s="148"/>
      <c r="Q182" s="148"/>
      <c r="R182" s="148"/>
      <c r="S182" s="148"/>
      <c r="T182" s="148"/>
      <c r="U182" s="148"/>
    </row>
    <row r="183" spans="2:21" ht="14.25" x14ac:dyDescent="0.45">
      <c r="B183" s="63" t="s">
        <v>575</v>
      </c>
      <c r="C183" s="330" t="s">
        <v>2977</v>
      </c>
      <c r="D183" s="118"/>
      <c r="E183" s="146"/>
      <c r="F183" s="146"/>
      <c r="G183" s="146"/>
      <c r="H183" s="10"/>
      <c r="I183" s="146"/>
      <c r="J183" s="153"/>
      <c r="K183" s="146"/>
      <c r="L183" s="146"/>
      <c r="M183" s="146"/>
      <c r="N183" s="146"/>
      <c r="O183" s="148"/>
      <c r="P183" s="148"/>
      <c r="Q183" s="148"/>
      <c r="R183" s="148"/>
      <c r="S183" s="148"/>
      <c r="T183" s="148"/>
      <c r="U183" s="148"/>
    </row>
    <row r="184" spans="2:21" ht="14.25" x14ac:dyDescent="0.45">
      <c r="B184" s="63" t="s">
        <v>576</v>
      </c>
      <c r="C184" s="330" t="s">
        <v>2978</v>
      </c>
      <c r="D184" s="118"/>
      <c r="E184" s="146"/>
      <c r="F184" s="146"/>
      <c r="G184" s="146"/>
      <c r="H184" s="10"/>
      <c r="I184" s="146"/>
      <c r="J184" s="153"/>
      <c r="K184" s="146"/>
      <c r="L184" s="146"/>
      <c r="M184" s="146"/>
      <c r="N184" s="146"/>
      <c r="O184" s="148"/>
      <c r="P184" s="148"/>
      <c r="Q184" s="148"/>
      <c r="R184" s="148"/>
      <c r="S184" s="148"/>
      <c r="T184" s="148"/>
      <c r="U184" s="148"/>
    </row>
    <row r="185" spans="2:21" ht="14.25" x14ac:dyDescent="0.45">
      <c r="B185" s="63" t="s">
        <v>577</v>
      </c>
      <c r="C185" s="330" t="s">
        <v>2979</v>
      </c>
      <c r="D185" s="118"/>
      <c r="E185" s="146"/>
      <c r="F185" s="146"/>
      <c r="G185" s="146"/>
      <c r="H185" s="10"/>
      <c r="I185" s="146"/>
      <c r="J185" s="153"/>
      <c r="K185" s="146"/>
      <c r="L185" s="146"/>
      <c r="M185" s="146"/>
      <c r="N185" s="146"/>
      <c r="O185" s="148"/>
      <c r="P185" s="148"/>
      <c r="Q185" s="148"/>
      <c r="R185" s="148"/>
      <c r="S185" s="148"/>
      <c r="T185" s="148"/>
      <c r="U185" s="148"/>
    </row>
    <row r="186" spans="2:21" ht="14.25" x14ac:dyDescent="0.45">
      <c r="B186" s="63" t="s">
        <v>578</v>
      </c>
      <c r="C186" s="330" t="s">
        <v>2980</v>
      </c>
      <c r="D186" s="118"/>
      <c r="E186" s="146"/>
      <c r="F186" s="146"/>
      <c r="G186" s="146"/>
      <c r="H186" s="10"/>
      <c r="I186" s="146"/>
      <c r="J186" s="153"/>
      <c r="K186" s="146"/>
      <c r="L186" s="146"/>
      <c r="M186" s="146"/>
      <c r="N186" s="146"/>
      <c r="O186" s="148"/>
      <c r="P186" s="148"/>
      <c r="Q186" s="148"/>
      <c r="R186" s="148"/>
      <c r="S186" s="148"/>
      <c r="T186" s="148"/>
      <c r="U186" s="148"/>
    </row>
    <row r="187" spans="2:21" ht="14.25" x14ac:dyDescent="0.45">
      <c r="B187" s="63" t="s">
        <v>579</v>
      </c>
      <c r="C187" s="330" t="s">
        <v>2981</v>
      </c>
      <c r="D187" s="118"/>
      <c r="E187" s="146"/>
      <c r="F187" s="146"/>
      <c r="G187" s="146"/>
      <c r="H187" s="10"/>
      <c r="I187" s="146"/>
      <c r="J187" s="153"/>
      <c r="K187" s="146"/>
      <c r="L187" s="146"/>
      <c r="M187" s="146"/>
      <c r="N187" s="146"/>
      <c r="O187" s="148"/>
      <c r="P187" s="148"/>
      <c r="Q187" s="148"/>
      <c r="R187" s="148"/>
      <c r="S187" s="148"/>
      <c r="T187" s="148"/>
      <c r="U187" s="148"/>
    </row>
    <row r="188" spans="2:21" ht="14.25" x14ac:dyDescent="0.45">
      <c r="B188" s="63" t="s">
        <v>580</v>
      </c>
      <c r="C188" s="330" t="s">
        <v>2982</v>
      </c>
      <c r="D188" s="118"/>
      <c r="E188" s="146"/>
      <c r="F188" s="146"/>
      <c r="G188" s="146"/>
      <c r="H188" s="10"/>
      <c r="I188" s="146"/>
      <c r="J188" s="153"/>
      <c r="K188" s="146"/>
      <c r="L188" s="146"/>
      <c r="M188" s="146"/>
      <c r="N188" s="146"/>
      <c r="O188" s="148"/>
      <c r="P188" s="148"/>
      <c r="Q188" s="148"/>
      <c r="R188" s="148"/>
      <c r="S188" s="148"/>
      <c r="T188" s="148"/>
      <c r="U188" s="148"/>
    </row>
    <row r="189" spans="2:21" ht="14.25" x14ac:dyDescent="0.45">
      <c r="B189" s="63" t="s">
        <v>581</v>
      </c>
      <c r="C189" s="330" t="s">
        <v>2983</v>
      </c>
      <c r="D189" s="118"/>
      <c r="E189" s="146"/>
      <c r="F189" s="146"/>
      <c r="G189" s="146"/>
      <c r="H189" s="10"/>
      <c r="I189" s="146"/>
      <c r="J189" s="153"/>
      <c r="K189" s="146"/>
      <c r="L189" s="146"/>
      <c r="M189" s="146"/>
      <c r="N189" s="146"/>
      <c r="O189" s="148"/>
      <c r="P189" s="148"/>
      <c r="Q189" s="148"/>
      <c r="R189" s="148"/>
      <c r="S189" s="148"/>
      <c r="T189" s="148"/>
      <c r="U189" s="148"/>
    </row>
    <row r="190" spans="2:21" ht="14.25" x14ac:dyDescent="0.45">
      <c r="B190" s="63" t="s">
        <v>582</v>
      </c>
      <c r="C190" s="330" t="s">
        <v>2984</v>
      </c>
      <c r="D190" s="118"/>
      <c r="E190" s="146"/>
      <c r="F190" s="146"/>
      <c r="G190" s="146"/>
      <c r="H190" s="10"/>
      <c r="I190" s="146"/>
      <c r="J190" s="153"/>
      <c r="K190" s="146"/>
      <c r="L190" s="146"/>
      <c r="M190" s="146"/>
      <c r="N190" s="146"/>
      <c r="O190" s="148"/>
      <c r="P190" s="148"/>
      <c r="Q190" s="148"/>
      <c r="R190" s="148"/>
      <c r="S190" s="148"/>
      <c r="T190" s="148"/>
      <c r="U190" s="148"/>
    </row>
    <row r="191" spans="2:21" ht="14.25" x14ac:dyDescent="0.45">
      <c r="B191" s="63" t="s">
        <v>583</v>
      </c>
      <c r="C191" s="330" t="s">
        <v>2985</v>
      </c>
      <c r="D191" s="118"/>
      <c r="E191" s="146"/>
      <c r="F191" s="146"/>
      <c r="G191" s="146"/>
      <c r="H191" s="10"/>
      <c r="I191" s="146"/>
      <c r="J191" s="153"/>
      <c r="K191" s="146"/>
      <c r="L191" s="146"/>
      <c r="M191" s="146"/>
      <c r="N191" s="146"/>
      <c r="O191" s="148"/>
      <c r="P191" s="148"/>
      <c r="Q191" s="148"/>
      <c r="R191" s="148"/>
      <c r="S191" s="148"/>
      <c r="T191" s="148"/>
      <c r="U191" s="148"/>
    </row>
    <row r="192" spans="2:21" ht="14.25" x14ac:dyDescent="0.45">
      <c r="B192" s="63" t="s">
        <v>584</v>
      </c>
      <c r="C192" s="330" t="s">
        <v>2986</v>
      </c>
      <c r="D192" s="118"/>
      <c r="E192" s="146"/>
      <c r="F192" s="146"/>
      <c r="G192" s="146"/>
      <c r="H192" s="10"/>
      <c r="I192" s="146"/>
      <c r="J192" s="153"/>
      <c r="K192" s="146"/>
      <c r="L192" s="146"/>
      <c r="M192" s="146"/>
      <c r="N192" s="146"/>
      <c r="O192" s="148"/>
      <c r="P192" s="148"/>
      <c r="Q192" s="148"/>
      <c r="R192" s="148"/>
      <c r="S192" s="148"/>
      <c r="T192" s="148"/>
      <c r="U192" s="148"/>
    </row>
    <row r="193" spans="2:21" ht="14.25" x14ac:dyDescent="0.45">
      <c r="B193" s="63" t="s">
        <v>585</v>
      </c>
      <c r="C193" s="330" t="s">
        <v>2987</v>
      </c>
      <c r="D193" s="118"/>
      <c r="E193" s="146"/>
      <c r="F193" s="146"/>
      <c r="G193" s="146"/>
      <c r="H193" s="10"/>
      <c r="I193" s="146"/>
      <c r="J193" s="153"/>
      <c r="K193" s="146"/>
      <c r="L193" s="146"/>
      <c r="M193" s="146"/>
      <c r="N193" s="146"/>
      <c r="O193" s="148"/>
      <c r="P193" s="148"/>
      <c r="Q193" s="148"/>
      <c r="R193" s="148"/>
      <c r="S193" s="148"/>
      <c r="T193" s="148"/>
      <c r="U193" s="148"/>
    </row>
    <row r="194" spans="2:21" ht="14.25" x14ac:dyDescent="0.35">
      <c r="B194" s="63" t="s">
        <v>1712</v>
      </c>
      <c r="C194" s="329" t="s">
        <v>1881</v>
      </c>
      <c r="D194" s="103" t="s">
        <v>30</v>
      </c>
      <c r="E194" s="146"/>
    </row>
    <row r="195" spans="2:21" ht="14.25" x14ac:dyDescent="0.45">
      <c r="B195" s="63" t="s">
        <v>586</v>
      </c>
      <c r="C195" s="330" t="s">
        <v>2968</v>
      </c>
      <c r="D195" s="74"/>
      <c r="E195" s="146"/>
      <c r="I195" s="146"/>
      <c r="J195" s="153"/>
      <c r="N195" s="150"/>
      <c r="T195" s="148"/>
      <c r="U195" s="148"/>
    </row>
    <row r="196" spans="2:21" ht="14.25" x14ac:dyDescent="0.45">
      <c r="B196" s="63" t="s">
        <v>587</v>
      </c>
      <c r="C196" s="330" t="s">
        <v>2969</v>
      </c>
      <c r="D196" s="74"/>
      <c r="E196" s="146"/>
      <c r="I196" s="146"/>
      <c r="N196" s="150"/>
      <c r="T196" s="148"/>
      <c r="U196" s="148"/>
    </row>
    <row r="197" spans="2:21" ht="14.25" x14ac:dyDescent="0.45">
      <c r="B197" s="63" t="s">
        <v>588</v>
      </c>
      <c r="C197" s="330" t="s">
        <v>2970</v>
      </c>
      <c r="D197" s="74"/>
      <c r="E197" s="146"/>
      <c r="I197" s="146"/>
      <c r="N197" s="150"/>
      <c r="T197" s="148"/>
      <c r="U197" s="148"/>
    </row>
    <row r="198" spans="2:21" ht="14.25" x14ac:dyDescent="0.45">
      <c r="B198" s="63" t="s">
        <v>589</v>
      </c>
      <c r="C198" s="330" t="s">
        <v>2971</v>
      </c>
      <c r="D198" s="74"/>
      <c r="E198" s="146"/>
      <c r="I198" s="146"/>
      <c r="N198" s="150"/>
      <c r="T198" s="148"/>
      <c r="U198" s="148"/>
    </row>
    <row r="199" spans="2:21" ht="14.25" x14ac:dyDescent="0.45">
      <c r="B199" s="63" t="s">
        <v>590</v>
      </c>
      <c r="C199" s="330" t="s">
        <v>2972</v>
      </c>
      <c r="D199" s="74"/>
      <c r="E199" s="146"/>
      <c r="I199" s="146"/>
      <c r="N199" s="150"/>
      <c r="T199" s="148"/>
      <c r="U199" s="148"/>
    </row>
    <row r="200" spans="2:21" ht="14.25" x14ac:dyDescent="0.45">
      <c r="B200" s="63" t="s">
        <v>591</v>
      </c>
      <c r="C200" s="330" t="s">
        <v>2973</v>
      </c>
      <c r="D200" s="74"/>
      <c r="E200" s="146"/>
      <c r="I200" s="146"/>
      <c r="N200" s="150"/>
      <c r="T200" s="148"/>
      <c r="U200" s="148"/>
    </row>
    <row r="201" spans="2:21" ht="14.25" x14ac:dyDescent="0.45">
      <c r="B201" s="63" t="s">
        <v>592</v>
      </c>
      <c r="C201" s="330" t="s">
        <v>2974</v>
      </c>
      <c r="D201" s="74"/>
      <c r="E201" s="146"/>
      <c r="I201" s="146"/>
      <c r="N201" s="150"/>
      <c r="T201" s="148"/>
      <c r="U201" s="148"/>
    </row>
    <row r="202" spans="2:21" ht="14.25" x14ac:dyDescent="0.45">
      <c r="B202" s="63" t="s">
        <v>593</v>
      </c>
      <c r="C202" s="330" t="s">
        <v>2975</v>
      </c>
      <c r="D202" s="74"/>
      <c r="E202" s="146"/>
      <c r="I202" s="146"/>
      <c r="N202" s="150"/>
      <c r="T202" s="148"/>
      <c r="U202" s="148"/>
    </row>
    <row r="203" spans="2:21" ht="14.25" x14ac:dyDescent="0.45">
      <c r="B203" s="63" t="s">
        <v>594</v>
      </c>
      <c r="C203" s="330" t="s">
        <v>2976</v>
      </c>
      <c r="D203" s="74"/>
      <c r="E203" s="146"/>
      <c r="I203" s="146"/>
      <c r="N203" s="150"/>
      <c r="Q203" s="146"/>
      <c r="R203" s="146"/>
      <c r="S203" s="146"/>
      <c r="T203" s="148"/>
      <c r="U203" s="148"/>
    </row>
    <row r="204" spans="2:21" ht="14.25" x14ac:dyDescent="0.45">
      <c r="B204" s="63" t="s">
        <v>595</v>
      </c>
      <c r="C204" s="330" t="s">
        <v>2977</v>
      </c>
      <c r="D204" s="74"/>
      <c r="E204" s="146"/>
      <c r="I204" s="146"/>
      <c r="N204" s="150"/>
      <c r="T204" s="148"/>
      <c r="U204" s="148"/>
    </row>
    <row r="205" spans="2:21" ht="14.25" x14ac:dyDescent="0.45">
      <c r="B205" s="63" t="s">
        <v>596</v>
      </c>
      <c r="C205" s="330" t="s">
        <v>2978</v>
      </c>
      <c r="D205" s="74"/>
      <c r="E205" s="146"/>
      <c r="I205" s="146"/>
      <c r="N205" s="150"/>
      <c r="T205" s="148"/>
      <c r="U205" s="148"/>
    </row>
    <row r="206" spans="2:21" ht="14.25" x14ac:dyDescent="0.45">
      <c r="B206" s="63" t="s">
        <v>597</v>
      </c>
      <c r="C206" s="330" t="s">
        <v>2979</v>
      </c>
      <c r="D206" s="74"/>
      <c r="E206" s="146"/>
      <c r="I206" s="146"/>
      <c r="N206" s="150"/>
      <c r="T206" s="148"/>
      <c r="U206" s="148"/>
    </row>
    <row r="207" spans="2:21" ht="14.25" x14ac:dyDescent="0.45">
      <c r="B207" s="63" t="s">
        <v>598</v>
      </c>
      <c r="C207" s="330" t="s">
        <v>2980</v>
      </c>
      <c r="D207" s="74"/>
      <c r="E207" s="146"/>
      <c r="I207" s="146"/>
      <c r="N207" s="150"/>
      <c r="T207" s="148"/>
      <c r="U207" s="148"/>
    </row>
    <row r="208" spans="2:21" ht="14.25" x14ac:dyDescent="0.45">
      <c r="B208" s="63" t="s">
        <v>599</v>
      </c>
      <c r="C208" s="330" t="s">
        <v>2981</v>
      </c>
      <c r="D208" s="74"/>
      <c r="E208" s="146"/>
      <c r="I208" s="146"/>
      <c r="N208" s="150"/>
      <c r="T208" s="148"/>
      <c r="U208" s="148"/>
    </row>
    <row r="209" spans="2:21" ht="14.25" x14ac:dyDescent="0.45">
      <c r="B209" s="63" t="s">
        <v>600</v>
      </c>
      <c r="C209" s="330" t="s">
        <v>2982</v>
      </c>
      <c r="D209" s="74"/>
      <c r="E209" s="146"/>
      <c r="I209" s="146"/>
      <c r="N209" s="150"/>
      <c r="T209" s="148"/>
      <c r="U209" s="148"/>
    </row>
    <row r="210" spans="2:21" ht="14.25" x14ac:dyDescent="0.45">
      <c r="B210" s="63" t="s">
        <v>601</v>
      </c>
      <c r="C210" s="330" t="s">
        <v>2983</v>
      </c>
      <c r="D210" s="74"/>
      <c r="E210" s="146"/>
      <c r="I210" s="146"/>
      <c r="N210" s="150"/>
      <c r="T210" s="148"/>
      <c r="U210" s="148"/>
    </row>
    <row r="211" spans="2:21" ht="14.25" x14ac:dyDescent="0.45">
      <c r="B211" s="63" t="s">
        <v>602</v>
      </c>
      <c r="C211" s="330" t="s">
        <v>2984</v>
      </c>
      <c r="D211" s="74"/>
      <c r="E211" s="146"/>
      <c r="I211" s="146"/>
      <c r="N211" s="150"/>
      <c r="T211" s="148"/>
      <c r="U211" s="148"/>
    </row>
    <row r="212" spans="2:21" ht="14.25" x14ac:dyDescent="0.45">
      <c r="B212" s="63" t="s">
        <v>603</v>
      </c>
      <c r="C212" s="330" t="s">
        <v>2985</v>
      </c>
      <c r="D212" s="74"/>
      <c r="E212" s="146"/>
      <c r="I212" s="146"/>
      <c r="N212" s="150"/>
      <c r="T212" s="148"/>
      <c r="U212" s="148"/>
    </row>
    <row r="213" spans="2:21" ht="14.25" x14ac:dyDescent="0.45">
      <c r="B213" s="63" t="s">
        <v>604</v>
      </c>
      <c r="C213" s="330" t="s">
        <v>2986</v>
      </c>
      <c r="D213" s="74"/>
      <c r="E213" s="146"/>
      <c r="I213" s="146"/>
      <c r="N213" s="150"/>
      <c r="T213" s="148"/>
      <c r="U213" s="148"/>
    </row>
    <row r="214" spans="2:21" ht="14.25" x14ac:dyDescent="0.45">
      <c r="B214" s="63" t="s">
        <v>605</v>
      </c>
      <c r="C214" s="330" t="s">
        <v>2987</v>
      </c>
      <c r="D214" s="74"/>
      <c r="E214" s="146"/>
      <c r="I214" s="146"/>
      <c r="N214" s="150"/>
      <c r="T214" s="148"/>
      <c r="U214" s="148"/>
    </row>
    <row r="215" spans="2:21" ht="14.25" x14ac:dyDescent="0.45">
      <c r="B215" s="63" t="s">
        <v>1713</v>
      </c>
      <c r="C215" s="329" t="s">
        <v>1882</v>
      </c>
      <c r="D215" s="103" t="s">
        <v>30</v>
      </c>
      <c r="E215" s="146"/>
      <c r="I215" s="146"/>
      <c r="N215" s="150"/>
    </row>
    <row r="216" spans="2:21" ht="14.25" x14ac:dyDescent="0.45">
      <c r="B216" s="63" t="s">
        <v>606</v>
      </c>
      <c r="C216" s="330" t="s">
        <v>2968</v>
      </c>
      <c r="D216" s="118"/>
      <c r="E216" s="146"/>
      <c r="F216" s="146"/>
      <c r="G216" s="146"/>
      <c r="H216" s="10"/>
      <c r="I216" s="146"/>
      <c r="J216" s="153"/>
      <c r="K216" s="146"/>
      <c r="L216" s="146"/>
      <c r="M216" s="146"/>
      <c r="N216" s="146"/>
      <c r="O216" s="148"/>
      <c r="P216" s="148"/>
      <c r="Q216" s="148"/>
      <c r="R216" s="148"/>
      <c r="S216" s="148"/>
      <c r="T216" s="148"/>
      <c r="U216" s="148"/>
    </row>
    <row r="217" spans="2:21" ht="14.25" x14ac:dyDescent="0.45">
      <c r="B217" s="63" t="s">
        <v>607</v>
      </c>
      <c r="C217" s="330" t="s">
        <v>2969</v>
      </c>
      <c r="D217" s="118"/>
      <c r="E217" s="146"/>
      <c r="F217" s="146"/>
      <c r="G217" s="146"/>
      <c r="H217" s="10"/>
      <c r="I217" s="146"/>
      <c r="J217" s="153"/>
      <c r="K217" s="146"/>
      <c r="L217" s="146"/>
      <c r="P217" s="148"/>
      <c r="S217" s="148"/>
      <c r="T217" s="148"/>
      <c r="U217" s="148"/>
    </row>
    <row r="218" spans="2:21" ht="14.25" x14ac:dyDescent="0.45">
      <c r="B218" s="63" t="s">
        <v>608</v>
      </c>
      <c r="C218" s="330" t="s">
        <v>2970</v>
      </c>
      <c r="D218" s="118"/>
      <c r="E218" s="146"/>
      <c r="F218" s="146"/>
      <c r="G218" s="146"/>
      <c r="H218" s="10"/>
      <c r="I218" s="146"/>
      <c r="J218" s="153"/>
      <c r="K218" s="146"/>
      <c r="L218" s="146"/>
      <c r="P218" s="148"/>
      <c r="S218" s="148"/>
      <c r="T218" s="148"/>
      <c r="U218" s="148"/>
    </row>
    <row r="219" spans="2:21" ht="14.25" x14ac:dyDescent="0.45">
      <c r="B219" s="63" t="s">
        <v>609</v>
      </c>
      <c r="C219" s="330" t="s">
        <v>2971</v>
      </c>
      <c r="D219" s="118"/>
      <c r="E219" s="146"/>
      <c r="F219" s="146"/>
      <c r="G219" s="146"/>
      <c r="H219" s="10"/>
      <c r="I219" s="146"/>
      <c r="J219" s="153"/>
      <c r="K219" s="146"/>
      <c r="L219" s="146"/>
      <c r="P219" s="148"/>
      <c r="S219" s="148"/>
      <c r="T219" s="148"/>
      <c r="U219" s="148"/>
    </row>
    <row r="220" spans="2:21" ht="14.25" x14ac:dyDescent="0.45">
      <c r="B220" s="63" t="s">
        <v>610</v>
      </c>
      <c r="C220" s="330" t="s">
        <v>2972</v>
      </c>
      <c r="D220" s="118"/>
      <c r="E220" s="146"/>
      <c r="F220" s="146"/>
      <c r="G220" s="146"/>
      <c r="H220" s="10"/>
      <c r="I220" s="146"/>
      <c r="J220" s="153"/>
      <c r="K220" s="146"/>
      <c r="L220" s="146"/>
      <c r="P220" s="148"/>
      <c r="S220" s="148"/>
      <c r="T220" s="148"/>
      <c r="U220" s="148"/>
    </row>
    <row r="221" spans="2:21" ht="14.25" x14ac:dyDescent="0.45">
      <c r="B221" s="63" t="s">
        <v>611</v>
      </c>
      <c r="C221" s="330" t="s">
        <v>2973</v>
      </c>
      <c r="D221" s="118"/>
      <c r="E221" s="146"/>
      <c r="F221" s="146"/>
      <c r="G221" s="146"/>
      <c r="H221" s="10"/>
      <c r="I221" s="146"/>
      <c r="J221" s="153"/>
      <c r="K221" s="146"/>
      <c r="L221" s="146"/>
      <c r="P221" s="148"/>
      <c r="S221" s="148"/>
      <c r="T221" s="148"/>
      <c r="U221" s="148"/>
    </row>
    <row r="222" spans="2:21" ht="14.25" x14ac:dyDescent="0.45">
      <c r="B222" s="63" t="s">
        <v>612</v>
      </c>
      <c r="C222" s="330" t="s">
        <v>2974</v>
      </c>
      <c r="D222" s="118"/>
      <c r="E222" s="146"/>
      <c r="F222" s="146"/>
      <c r="G222" s="146"/>
      <c r="H222" s="10"/>
      <c r="I222" s="146"/>
      <c r="J222" s="153"/>
      <c r="K222" s="146"/>
      <c r="L222" s="146"/>
      <c r="P222" s="148"/>
      <c r="S222" s="148"/>
      <c r="T222" s="148"/>
      <c r="U222" s="148"/>
    </row>
    <row r="223" spans="2:21" ht="14.25" x14ac:dyDescent="0.45">
      <c r="B223" s="63" t="s">
        <v>613</v>
      </c>
      <c r="C223" s="330" t="s">
        <v>2975</v>
      </c>
      <c r="D223" s="118"/>
      <c r="E223" s="146"/>
      <c r="F223" s="146"/>
      <c r="G223" s="146"/>
      <c r="H223" s="10"/>
      <c r="I223" s="146"/>
      <c r="J223" s="153"/>
      <c r="K223" s="146"/>
      <c r="L223" s="146"/>
      <c r="P223" s="148"/>
      <c r="S223" s="148"/>
      <c r="T223" s="148"/>
      <c r="U223" s="148"/>
    </row>
    <row r="224" spans="2:21" ht="14.25" x14ac:dyDescent="0.45">
      <c r="B224" s="63" t="s">
        <v>614</v>
      </c>
      <c r="C224" s="330" t="s">
        <v>2976</v>
      </c>
      <c r="D224" s="118"/>
      <c r="E224" s="146"/>
      <c r="F224" s="146"/>
      <c r="G224" s="146"/>
      <c r="H224" s="10"/>
      <c r="I224" s="146"/>
      <c r="J224" s="153"/>
      <c r="K224" s="146"/>
      <c r="L224" s="146"/>
      <c r="P224" s="148"/>
      <c r="S224" s="148"/>
      <c r="T224" s="148"/>
      <c r="U224" s="148"/>
    </row>
    <row r="225" spans="2:21" ht="14.25" x14ac:dyDescent="0.45">
      <c r="B225" s="63" t="s">
        <v>615</v>
      </c>
      <c r="C225" s="330" t="s">
        <v>2977</v>
      </c>
      <c r="D225" s="118"/>
      <c r="E225" s="146"/>
      <c r="F225" s="146"/>
      <c r="G225" s="146"/>
      <c r="H225" s="10"/>
      <c r="I225" s="146"/>
      <c r="J225" s="153"/>
      <c r="K225" s="146"/>
      <c r="L225" s="146"/>
      <c r="P225" s="148"/>
      <c r="S225" s="148"/>
      <c r="T225" s="148"/>
      <c r="U225" s="148"/>
    </row>
    <row r="226" spans="2:21" ht="14.25" x14ac:dyDescent="0.45">
      <c r="B226" s="63" t="s">
        <v>616</v>
      </c>
      <c r="C226" s="330" t="s">
        <v>2978</v>
      </c>
      <c r="D226" s="118"/>
      <c r="E226" s="146"/>
      <c r="F226" s="146"/>
      <c r="G226" s="146"/>
      <c r="H226" s="10"/>
      <c r="I226" s="146"/>
      <c r="J226" s="153"/>
      <c r="K226" s="146"/>
      <c r="L226" s="146"/>
      <c r="P226" s="148"/>
      <c r="S226" s="148"/>
      <c r="T226" s="148"/>
      <c r="U226" s="148"/>
    </row>
    <row r="227" spans="2:21" ht="14.25" x14ac:dyDescent="0.45">
      <c r="B227" s="63" t="s">
        <v>617</v>
      </c>
      <c r="C227" s="330" t="s">
        <v>2979</v>
      </c>
      <c r="D227" s="118"/>
      <c r="E227" s="146"/>
      <c r="F227" s="146"/>
      <c r="G227" s="146"/>
      <c r="H227" s="10"/>
      <c r="I227" s="146"/>
      <c r="J227" s="153"/>
      <c r="K227" s="146"/>
      <c r="L227" s="146"/>
      <c r="P227" s="148"/>
      <c r="S227" s="148"/>
      <c r="T227" s="148"/>
      <c r="U227" s="148"/>
    </row>
    <row r="228" spans="2:21" ht="14.25" x14ac:dyDescent="0.45">
      <c r="B228" s="63" t="s">
        <v>618</v>
      </c>
      <c r="C228" s="330" t="s">
        <v>2980</v>
      </c>
      <c r="D228" s="118"/>
      <c r="E228" s="146"/>
      <c r="F228" s="146"/>
      <c r="G228" s="146"/>
      <c r="H228" s="10"/>
      <c r="I228" s="146"/>
      <c r="J228" s="153"/>
      <c r="K228" s="146"/>
      <c r="L228" s="146"/>
      <c r="P228" s="148"/>
      <c r="S228" s="148"/>
      <c r="T228" s="148"/>
      <c r="U228" s="148"/>
    </row>
    <row r="229" spans="2:21" ht="14.25" x14ac:dyDescent="0.45">
      <c r="B229" s="63" t="s">
        <v>619</v>
      </c>
      <c r="C229" s="330" t="s">
        <v>2981</v>
      </c>
      <c r="D229" s="118"/>
      <c r="E229" s="146"/>
      <c r="F229" s="146"/>
      <c r="G229" s="146"/>
      <c r="H229" s="10"/>
      <c r="I229" s="146"/>
      <c r="J229" s="153"/>
      <c r="K229" s="146"/>
      <c r="L229" s="146"/>
      <c r="P229" s="148"/>
      <c r="S229" s="148"/>
      <c r="T229" s="148"/>
      <c r="U229" s="148"/>
    </row>
    <row r="230" spans="2:21" ht="14.25" x14ac:dyDescent="0.45">
      <c r="B230" s="63" t="s">
        <v>620</v>
      </c>
      <c r="C230" s="330" t="s">
        <v>2982</v>
      </c>
      <c r="D230" s="118"/>
      <c r="E230" s="146"/>
      <c r="F230" s="146"/>
      <c r="G230" s="146"/>
      <c r="H230" s="10"/>
      <c r="I230" s="146"/>
      <c r="J230" s="153"/>
      <c r="K230" s="146"/>
      <c r="L230" s="146"/>
      <c r="P230" s="148"/>
      <c r="S230" s="148"/>
      <c r="T230" s="148"/>
      <c r="U230" s="148"/>
    </row>
    <row r="231" spans="2:21" ht="14.25" x14ac:dyDescent="0.45">
      <c r="B231" s="63" t="s">
        <v>621</v>
      </c>
      <c r="C231" s="330" t="s">
        <v>2983</v>
      </c>
      <c r="D231" s="118"/>
      <c r="E231" s="146"/>
      <c r="F231" s="146"/>
      <c r="G231" s="146"/>
      <c r="H231" s="10"/>
      <c r="I231" s="146"/>
      <c r="J231" s="153"/>
      <c r="K231" s="146"/>
      <c r="L231" s="146"/>
      <c r="P231" s="148"/>
      <c r="S231" s="148"/>
      <c r="T231" s="148"/>
      <c r="U231" s="148"/>
    </row>
    <row r="232" spans="2:21" ht="14.25" x14ac:dyDescent="0.45">
      <c r="B232" s="63" t="s">
        <v>622</v>
      </c>
      <c r="C232" s="330" t="s">
        <v>2984</v>
      </c>
      <c r="D232" s="118"/>
      <c r="E232" s="146"/>
      <c r="F232" s="146"/>
      <c r="G232" s="146"/>
      <c r="H232" s="10"/>
      <c r="I232" s="146"/>
      <c r="J232" s="153"/>
      <c r="K232" s="146"/>
      <c r="L232" s="146"/>
      <c r="P232" s="148"/>
      <c r="S232" s="148"/>
      <c r="T232" s="148"/>
      <c r="U232" s="148"/>
    </row>
    <row r="233" spans="2:21" ht="14.25" x14ac:dyDescent="0.45">
      <c r="B233" s="63" t="s">
        <v>623</v>
      </c>
      <c r="C233" s="330" t="s">
        <v>2985</v>
      </c>
      <c r="D233" s="118"/>
      <c r="E233" s="146"/>
      <c r="F233" s="146"/>
      <c r="G233" s="146"/>
      <c r="H233" s="10"/>
      <c r="I233" s="146"/>
      <c r="J233" s="153"/>
      <c r="K233" s="146"/>
      <c r="L233" s="146"/>
      <c r="P233" s="148"/>
      <c r="S233" s="148"/>
      <c r="T233" s="148"/>
      <c r="U233" s="148"/>
    </row>
    <row r="234" spans="2:21" ht="14.25" x14ac:dyDescent="0.45">
      <c r="B234" s="63" t="s">
        <v>624</v>
      </c>
      <c r="C234" s="330" t="s">
        <v>2986</v>
      </c>
      <c r="D234" s="118"/>
      <c r="E234" s="146"/>
      <c r="F234" s="146"/>
      <c r="G234" s="146"/>
      <c r="H234" s="10"/>
      <c r="I234" s="146"/>
      <c r="J234" s="153"/>
      <c r="K234" s="146"/>
      <c r="L234" s="146"/>
      <c r="P234" s="148"/>
      <c r="S234" s="148"/>
      <c r="T234" s="148"/>
      <c r="U234" s="148"/>
    </row>
    <row r="235" spans="2:21" ht="14.25" x14ac:dyDescent="0.45">
      <c r="B235" s="63" t="s">
        <v>625</v>
      </c>
      <c r="C235" s="330" t="s">
        <v>2987</v>
      </c>
      <c r="D235" s="118"/>
      <c r="E235" s="146"/>
      <c r="F235" s="146"/>
      <c r="G235" s="146"/>
      <c r="H235" s="10"/>
      <c r="I235" s="146"/>
      <c r="J235" s="153"/>
      <c r="K235" s="146"/>
      <c r="L235" s="146"/>
      <c r="P235" s="148"/>
      <c r="S235" s="148"/>
      <c r="T235" s="148"/>
      <c r="U235" s="148"/>
    </row>
    <row r="236" spans="2:21" ht="14.25" x14ac:dyDescent="0.35">
      <c r="B236" s="63" t="s">
        <v>1714</v>
      </c>
      <c r="C236" s="329" t="s">
        <v>1883</v>
      </c>
      <c r="D236" s="103" t="s">
        <v>30</v>
      </c>
      <c r="E236" s="146"/>
      <c r="S236" s="148"/>
    </row>
    <row r="237" spans="2:21" ht="14.25" x14ac:dyDescent="0.45">
      <c r="B237" s="63" t="s">
        <v>626</v>
      </c>
      <c r="C237" s="330" t="s">
        <v>2968</v>
      </c>
      <c r="D237" s="118"/>
      <c r="E237" s="146"/>
      <c r="F237" s="146"/>
      <c r="G237" s="146"/>
      <c r="H237" s="10"/>
      <c r="I237" s="146"/>
      <c r="J237" s="153"/>
      <c r="K237" s="146"/>
      <c r="L237" s="146"/>
      <c r="M237" s="146"/>
      <c r="N237" s="146"/>
      <c r="O237" s="148"/>
      <c r="P237" s="148"/>
      <c r="Q237" s="148"/>
      <c r="R237" s="148"/>
      <c r="S237" s="148"/>
      <c r="T237" s="148"/>
      <c r="U237" s="148"/>
    </row>
    <row r="238" spans="2:21" ht="14.25" x14ac:dyDescent="0.45">
      <c r="B238" s="63" t="s">
        <v>627</v>
      </c>
      <c r="C238" s="330" t="s">
        <v>2969</v>
      </c>
      <c r="D238" s="118"/>
      <c r="E238" s="146"/>
      <c r="F238" s="146"/>
      <c r="G238" s="146"/>
      <c r="H238" s="10"/>
      <c r="I238" s="146"/>
      <c r="J238" s="153"/>
      <c r="K238" s="146"/>
      <c r="L238" s="146"/>
      <c r="M238" s="146"/>
      <c r="N238" s="146"/>
      <c r="O238" s="148"/>
      <c r="P238" s="148"/>
      <c r="Q238" s="148"/>
      <c r="R238" s="148"/>
      <c r="S238" s="148"/>
      <c r="T238" s="148"/>
      <c r="U238" s="148"/>
    </row>
    <row r="239" spans="2:21" ht="14.25" x14ac:dyDescent="0.45">
      <c r="B239" s="63" t="s">
        <v>628</v>
      </c>
      <c r="C239" s="330" t="s">
        <v>2970</v>
      </c>
      <c r="D239" s="118"/>
      <c r="E239" s="146"/>
      <c r="F239" s="146"/>
      <c r="G239" s="146"/>
      <c r="H239" s="10"/>
      <c r="I239" s="146"/>
      <c r="J239" s="153"/>
      <c r="K239" s="146"/>
      <c r="L239" s="146"/>
      <c r="M239" s="146"/>
      <c r="N239" s="146"/>
      <c r="O239" s="148"/>
      <c r="P239" s="148"/>
      <c r="Q239" s="148"/>
      <c r="R239" s="148"/>
      <c r="S239" s="148"/>
      <c r="T239" s="148"/>
      <c r="U239" s="148"/>
    </row>
    <row r="240" spans="2:21" ht="14.25" x14ac:dyDescent="0.45">
      <c r="B240" s="63" t="s">
        <v>629</v>
      </c>
      <c r="C240" s="330" t="s">
        <v>2971</v>
      </c>
      <c r="D240" s="118"/>
      <c r="E240" s="146"/>
      <c r="F240" s="146"/>
      <c r="G240" s="146"/>
      <c r="H240" s="10"/>
      <c r="I240" s="146"/>
      <c r="J240" s="153"/>
      <c r="K240" s="146"/>
      <c r="L240" s="146"/>
      <c r="M240" s="146"/>
      <c r="N240" s="146"/>
      <c r="O240" s="148"/>
      <c r="P240" s="148"/>
      <c r="Q240" s="148"/>
      <c r="R240" s="148"/>
      <c r="S240" s="148"/>
      <c r="T240" s="148"/>
      <c r="U240" s="148"/>
    </row>
    <row r="241" spans="2:21" ht="14.25" x14ac:dyDescent="0.45">
      <c r="B241" s="63" t="s">
        <v>630</v>
      </c>
      <c r="C241" s="330" t="s">
        <v>2972</v>
      </c>
      <c r="D241" s="118"/>
      <c r="E241" s="146"/>
      <c r="F241" s="146"/>
      <c r="G241" s="146"/>
      <c r="H241" s="10"/>
      <c r="I241" s="146"/>
      <c r="J241" s="153"/>
      <c r="K241" s="146"/>
      <c r="L241" s="146"/>
      <c r="M241" s="146"/>
      <c r="N241" s="146"/>
      <c r="O241" s="148"/>
      <c r="P241" s="148"/>
      <c r="Q241" s="148"/>
      <c r="R241" s="148"/>
      <c r="S241" s="148"/>
      <c r="T241" s="148"/>
      <c r="U241" s="148"/>
    </row>
    <row r="242" spans="2:21" ht="14.25" x14ac:dyDescent="0.45">
      <c r="B242" s="63" t="s">
        <v>631</v>
      </c>
      <c r="C242" s="330" t="s">
        <v>2973</v>
      </c>
      <c r="D242" s="118"/>
      <c r="E242" s="146"/>
      <c r="F242" s="146"/>
      <c r="G242" s="146"/>
      <c r="H242" s="10"/>
      <c r="I242" s="146"/>
      <c r="J242" s="153"/>
      <c r="K242" s="146"/>
      <c r="L242" s="146"/>
      <c r="M242" s="146"/>
      <c r="N242" s="146"/>
      <c r="O242" s="148"/>
      <c r="P242" s="148"/>
      <c r="Q242" s="148"/>
      <c r="R242" s="148"/>
      <c r="S242" s="148"/>
      <c r="T242" s="148"/>
      <c r="U242" s="148"/>
    </row>
    <row r="243" spans="2:21" ht="14.25" x14ac:dyDescent="0.45">
      <c r="B243" s="63" t="s">
        <v>632</v>
      </c>
      <c r="C243" s="330" t="s">
        <v>2974</v>
      </c>
      <c r="D243" s="118"/>
      <c r="E243" s="146"/>
      <c r="F243" s="146"/>
      <c r="G243" s="146"/>
      <c r="H243" s="10"/>
      <c r="I243" s="146"/>
      <c r="J243" s="153"/>
      <c r="K243" s="146"/>
      <c r="L243" s="146"/>
      <c r="M243" s="146"/>
      <c r="N243" s="146"/>
      <c r="O243" s="148"/>
      <c r="P243" s="148"/>
      <c r="Q243" s="148"/>
      <c r="R243" s="148"/>
      <c r="S243" s="148"/>
      <c r="T243" s="148"/>
      <c r="U243" s="148"/>
    </row>
    <row r="244" spans="2:21" ht="14.25" x14ac:dyDescent="0.45">
      <c r="B244" s="63" t="s">
        <v>633</v>
      </c>
      <c r="C244" s="330" t="s">
        <v>2975</v>
      </c>
      <c r="D244" s="118"/>
      <c r="E244" s="146"/>
      <c r="F244" s="146"/>
      <c r="G244" s="146"/>
      <c r="H244" s="10"/>
      <c r="I244" s="146"/>
      <c r="J244" s="153"/>
      <c r="K244" s="146"/>
      <c r="L244" s="146"/>
      <c r="M244" s="146"/>
      <c r="N244" s="146"/>
      <c r="O244" s="148"/>
      <c r="P244" s="148"/>
      <c r="Q244" s="148"/>
      <c r="R244" s="148"/>
      <c r="S244" s="148"/>
      <c r="T244" s="148"/>
      <c r="U244" s="148"/>
    </row>
    <row r="245" spans="2:21" ht="14.25" x14ac:dyDescent="0.45">
      <c r="B245" s="63" t="s">
        <v>634</v>
      </c>
      <c r="C245" s="330" t="s">
        <v>2976</v>
      </c>
      <c r="D245" s="118"/>
      <c r="E245" s="146"/>
      <c r="F245" s="146"/>
      <c r="G245" s="146"/>
      <c r="H245" s="10"/>
      <c r="I245" s="146"/>
      <c r="J245" s="153"/>
      <c r="K245" s="146"/>
      <c r="L245" s="146"/>
      <c r="M245" s="146"/>
      <c r="N245" s="146"/>
      <c r="O245" s="148"/>
      <c r="P245" s="148"/>
      <c r="Q245" s="148"/>
      <c r="R245" s="148"/>
      <c r="S245" s="148"/>
      <c r="T245" s="148"/>
      <c r="U245" s="148"/>
    </row>
    <row r="246" spans="2:21" ht="14.25" x14ac:dyDescent="0.45">
      <c r="B246" s="63" t="s">
        <v>635</v>
      </c>
      <c r="C246" s="330" t="s">
        <v>2977</v>
      </c>
      <c r="D246" s="118"/>
      <c r="E246" s="146"/>
      <c r="F246" s="146"/>
      <c r="G246" s="146"/>
      <c r="H246" s="10"/>
      <c r="I246" s="146"/>
      <c r="J246" s="153"/>
      <c r="K246" s="146"/>
      <c r="L246" s="146"/>
      <c r="M246" s="146"/>
      <c r="N246" s="146"/>
      <c r="O246" s="148"/>
      <c r="P246" s="148"/>
      <c r="Q246" s="148"/>
      <c r="R246" s="148"/>
      <c r="S246" s="148"/>
      <c r="T246" s="148"/>
      <c r="U246" s="148"/>
    </row>
    <row r="247" spans="2:21" ht="14.25" x14ac:dyDescent="0.45">
      <c r="B247" s="63" t="s">
        <v>636</v>
      </c>
      <c r="C247" s="330" t="s">
        <v>2978</v>
      </c>
      <c r="D247" s="118"/>
      <c r="E247" s="146"/>
      <c r="F247" s="146"/>
      <c r="G247" s="146"/>
      <c r="H247" s="10"/>
      <c r="I247" s="146"/>
      <c r="J247" s="153"/>
      <c r="K247" s="146"/>
      <c r="L247" s="146"/>
      <c r="M247" s="146"/>
      <c r="N247" s="146"/>
      <c r="O247" s="148"/>
      <c r="P247" s="148"/>
      <c r="Q247" s="148"/>
      <c r="R247" s="148"/>
      <c r="S247" s="148"/>
      <c r="T247" s="148"/>
      <c r="U247" s="148"/>
    </row>
    <row r="248" spans="2:21" ht="14.25" x14ac:dyDescent="0.45">
      <c r="B248" s="63" t="s">
        <v>637</v>
      </c>
      <c r="C248" s="330" t="s">
        <v>2979</v>
      </c>
      <c r="D248" s="118"/>
      <c r="E248" s="146"/>
      <c r="F248" s="146"/>
      <c r="G248" s="146"/>
      <c r="H248" s="10"/>
      <c r="I248" s="146"/>
      <c r="J248" s="153"/>
      <c r="K248" s="146"/>
      <c r="L248" s="146"/>
      <c r="M248" s="146"/>
      <c r="N248" s="146"/>
      <c r="O248" s="148"/>
      <c r="P248" s="148"/>
      <c r="Q248" s="148"/>
      <c r="R248" s="148"/>
      <c r="S248" s="148"/>
      <c r="T248" s="148"/>
      <c r="U248" s="148"/>
    </row>
    <row r="249" spans="2:21" ht="14.25" x14ac:dyDescent="0.45">
      <c r="B249" s="63" t="s">
        <v>638</v>
      </c>
      <c r="C249" s="330" t="s">
        <v>2980</v>
      </c>
      <c r="D249" s="118"/>
      <c r="E249" s="146"/>
      <c r="F249" s="146"/>
      <c r="G249" s="146"/>
      <c r="H249" s="10"/>
      <c r="I249" s="146"/>
      <c r="J249" s="153"/>
      <c r="K249" s="146"/>
      <c r="L249" s="146"/>
      <c r="M249" s="146"/>
      <c r="N249" s="146"/>
      <c r="O249" s="148"/>
      <c r="P249" s="148"/>
      <c r="Q249" s="148"/>
      <c r="R249" s="148"/>
      <c r="S249" s="148"/>
      <c r="T249" s="148"/>
      <c r="U249" s="148"/>
    </row>
    <row r="250" spans="2:21" ht="14.25" x14ac:dyDescent="0.45">
      <c r="B250" s="63" t="s">
        <v>639</v>
      </c>
      <c r="C250" s="330" t="s">
        <v>2981</v>
      </c>
      <c r="D250" s="118"/>
      <c r="E250" s="146"/>
      <c r="F250" s="146"/>
      <c r="G250" s="146"/>
      <c r="H250" s="10"/>
      <c r="I250" s="146"/>
      <c r="J250" s="153"/>
      <c r="K250" s="146"/>
      <c r="L250" s="146"/>
      <c r="M250" s="146"/>
      <c r="N250" s="146"/>
      <c r="O250" s="148"/>
      <c r="P250" s="148"/>
      <c r="Q250" s="148"/>
      <c r="R250" s="148"/>
      <c r="S250" s="148"/>
      <c r="T250" s="148"/>
      <c r="U250" s="148"/>
    </row>
    <row r="251" spans="2:21" ht="14.25" x14ac:dyDescent="0.45">
      <c r="B251" s="63" t="s">
        <v>640</v>
      </c>
      <c r="C251" s="330" t="s">
        <v>2982</v>
      </c>
      <c r="D251" s="118"/>
      <c r="E251" s="146"/>
      <c r="F251" s="146"/>
      <c r="G251" s="146"/>
      <c r="H251" s="10"/>
      <c r="I251" s="146"/>
      <c r="J251" s="153"/>
      <c r="K251" s="146"/>
      <c r="L251" s="146"/>
      <c r="M251" s="146"/>
      <c r="N251" s="146"/>
      <c r="O251" s="148"/>
      <c r="P251" s="148"/>
      <c r="Q251" s="148"/>
      <c r="R251" s="148"/>
      <c r="S251" s="148"/>
      <c r="T251" s="148"/>
      <c r="U251" s="148"/>
    </row>
    <row r="252" spans="2:21" ht="14.25" x14ac:dyDescent="0.45">
      <c r="B252" s="63" t="s">
        <v>641</v>
      </c>
      <c r="C252" s="330" t="s">
        <v>2983</v>
      </c>
      <c r="D252" s="118"/>
      <c r="E252" s="146"/>
      <c r="F252" s="146"/>
      <c r="G252" s="146"/>
      <c r="H252" s="10"/>
      <c r="I252" s="146"/>
      <c r="J252" s="153"/>
      <c r="K252" s="146"/>
      <c r="L252" s="146"/>
      <c r="M252" s="146"/>
      <c r="N252" s="146"/>
      <c r="O252" s="148"/>
      <c r="P252" s="148"/>
      <c r="Q252" s="148"/>
      <c r="R252" s="148"/>
      <c r="S252" s="148"/>
      <c r="T252" s="148"/>
      <c r="U252" s="148"/>
    </row>
    <row r="253" spans="2:21" ht="14.25" x14ac:dyDescent="0.45">
      <c r="B253" s="63" t="s">
        <v>642</v>
      </c>
      <c r="C253" s="330" t="s">
        <v>2984</v>
      </c>
      <c r="D253" s="118"/>
      <c r="E253" s="146"/>
      <c r="F253" s="146"/>
      <c r="G253" s="146"/>
      <c r="H253" s="10"/>
      <c r="I253" s="146"/>
      <c r="J253" s="153"/>
      <c r="K253" s="146"/>
      <c r="L253" s="146"/>
      <c r="M253" s="146"/>
      <c r="N253" s="146"/>
      <c r="O253" s="148"/>
      <c r="P253" s="148"/>
      <c r="Q253" s="148"/>
      <c r="R253" s="148"/>
      <c r="S253" s="148"/>
      <c r="T253" s="148"/>
      <c r="U253" s="148"/>
    </row>
    <row r="254" spans="2:21" ht="14.25" x14ac:dyDescent="0.45">
      <c r="B254" s="63" t="s">
        <v>643</v>
      </c>
      <c r="C254" s="330" t="s">
        <v>2985</v>
      </c>
      <c r="D254" s="118"/>
      <c r="E254" s="146"/>
      <c r="F254" s="146"/>
      <c r="G254" s="146"/>
      <c r="H254" s="10"/>
      <c r="I254" s="146"/>
      <c r="J254" s="153"/>
      <c r="K254" s="146"/>
      <c r="L254" s="146"/>
      <c r="M254" s="146"/>
      <c r="N254" s="146"/>
      <c r="O254" s="148"/>
      <c r="P254" s="148"/>
      <c r="Q254" s="148"/>
      <c r="R254" s="148"/>
      <c r="S254" s="148"/>
      <c r="T254" s="148"/>
      <c r="U254" s="148"/>
    </row>
    <row r="255" spans="2:21" ht="14.25" x14ac:dyDescent="0.45">
      <c r="B255" s="63" t="s">
        <v>644</v>
      </c>
      <c r="C255" s="330" t="s">
        <v>2986</v>
      </c>
      <c r="D255" s="118"/>
      <c r="E255" s="146"/>
      <c r="F255" s="146"/>
      <c r="G255" s="146"/>
      <c r="H255" s="10"/>
      <c r="I255" s="146"/>
      <c r="J255" s="153"/>
      <c r="K255" s="146"/>
      <c r="L255" s="146"/>
      <c r="M255" s="146"/>
      <c r="N255" s="146"/>
      <c r="O255" s="148"/>
      <c r="P255" s="148"/>
      <c r="Q255" s="148"/>
      <c r="R255" s="148"/>
      <c r="S255" s="148"/>
      <c r="T255" s="148"/>
      <c r="U255" s="148"/>
    </row>
    <row r="256" spans="2:21" ht="14.25" x14ac:dyDescent="0.45">
      <c r="B256" s="63" t="s">
        <v>645</v>
      </c>
      <c r="C256" s="330" t="s">
        <v>2987</v>
      </c>
      <c r="D256" s="118"/>
      <c r="E256" s="146"/>
      <c r="F256" s="146"/>
      <c r="G256" s="146"/>
      <c r="H256" s="10"/>
      <c r="I256" s="146"/>
      <c r="J256" s="153"/>
      <c r="K256" s="146"/>
      <c r="L256" s="146"/>
      <c r="M256" s="146"/>
      <c r="N256" s="146"/>
      <c r="O256" s="148"/>
      <c r="P256" s="148"/>
      <c r="Q256" s="148"/>
      <c r="R256" s="148"/>
      <c r="S256" s="148"/>
      <c r="T256" s="148"/>
      <c r="U256" s="148"/>
    </row>
    <row r="257" spans="2:21" ht="14.25" x14ac:dyDescent="0.35">
      <c r="B257" s="63" t="s">
        <v>1715</v>
      </c>
      <c r="C257" s="331" t="s">
        <v>1765</v>
      </c>
      <c r="D257" s="103" t="s">
        <v>30</v>
      </c>
      <c r="E257" s="146"/>
    </row>
    <row r="258" spans="2:21" ht="14.25" x14ac:dyDescent="0.45">
      <c r="B258" s="63" t="s">
        <v>646</v>
      </c>
      <c r="C258" s="330" t="s">
        <v>2968</v>
      </c>
      <c r="D258" s="74"/>
      <c r="E258" s="146"/>
      <c r="F258" s="146"/>
      <c r="I258" s="146"/>
      <c r="J258" s="153"/>
      <c r="N258" s="150"/>
      <c r="T258" s="148"/>
      <c r="U258" s="148"/>
    </row>
    <row r="259" spans="2:21" ht="14.25" x14ac:dyDescent="0.45">
      <c r="B259" s="63" t="s">
        <v>647</v>
      </c>
      <c r="C259" s="330" t="s">
        <v>2969</v>
      </c>
      <c r="D259" s="74"/>
      <c r="E259" s="146"/>
      <c r="F259" s="146"/>
      <c r="I259" s="146"/>
      <c r="N259" s="150"/>
      <c r="T259" s="148"/>
      <c r="U259" s="148"/>
    </row>
    <row r="260" spans="2:21" ht="14.25" x14ac:dyDescent="0.45">
      <c r="B260" s="63" t="s">
        <v>648</v>
      </c>
      <c r="C260" s="330" t="s">
        <v>2970</v>
      </c>
      <c r="D260" s="74"/>
      <c r="E260" s="146"/>
      <c r="F260" s="146"/>
      <c r="I260" s="146"/>
      <c r="N260" s="150"/>
      <c r="T260" s="148"/>
      <c r="U260" s="148"/>
    </row>
    <row r="261" spans="2:21" ht="14.25" x14ac:dyDescent="0.45">
      <c r="B261" s="63" t="s">
        <v>649</v>
      </c>
      <c r="C261" s="330" t="s">
        <v>2971</v>
      </c>
      <c r="D261" s="74"/>
      <c r="E261" s="146"/>
      <c r="F261" s="146"/>
      <c r="I261" s="146"/>
      <c r="N261" s="150"/>
      <c r="T261" s="148"/>
      <c r="U261" s="148"/>
    </row>
    <row r="262" spans="2:21" ht="14.25" x14ac:dyDescent="0.45">
      <c r="B262" s="63" t="s">
        <v>650</v>
      </c>
      <c r="C262" s="330" t="s">
        <v>2972</v>
      </c>
      <c r="D262" s="74"/>
      <c r="E262" s="146"/>
      <c r="F262" s="146"/>
      <c r="I262" s="146"/>
      <c r="N262" s="150"/>
      <c r="T262" s="148"/>
      <c r="U262" s="148"/>
    </row>
    <row r="263" spans="2:21" ht="14.25" x14ac:dyDescent="0.45">
      <c r="B263" s="63" t="s">
        <v>651</v>
      </c>
      <c r="C263" s="330" t="s">
        <v>2973</v>
      </c>
      <c r="D263" s="74"/>
      <c r="E263" s="146"/>
      <c r="F263" s="146"/>
      <c r="I263" s="146"/>
      <c r="N263" s="150"/>
      <c r="T263" s="148"/>
      <c r="U263" s="148"/>
    </row>
    <row r="264" spans="2:21" ht="14.25" x14ac:dyDescent="0.45">
      <c r="B264" s="63" t="s">
        <v>652</v>
      </c>
      <c r="C264" s="330" t="s">
        <v>2974</v>
      </c>
      <c r="D264" s="74"/>
      <c r="E264" s="146"/>
      <c r="F264" s="146"/>
      <c r="I264" s="146"/>
      <c r="N264" s="150"/>
      <c r="T264" s="148"/>
      <c r="U264" s="148"/>
    </row>
    <row r="265" spans="2:21" ht="14.25" x14ac:dyDescent="0.45">
      <c r="B265" s="63" t="s">
        <v>653</v>
      </c>
      <c r="C265" s="330" t="s">
        <v>2975</v>
      </c>
      <c r="D265" s="74"/>
      <c r="E265" s="146"/>
      <c r="F265" s="146"/>
      <c r="I265" s="146"/>
      <c r="N265" s="150"/>
      <c r="T265" s="148"/>
      <c r="U265" s="148"/>
    </row>
    <row r="266" spans="2:21" ht="14.25" x14ac:dyDescent="0.45">
      <c r="B266" s="63" t="s">
        <v>654</v>
      </c>
      <c r="C266" s="330" t="s">
        <v>2976</v>
      </c>
      <c r="D266" s="74"/>
      <c r="E266" s="146"/>
      <c r="F266" s="146"/>
      <c r="I266" s="146"/>
      <c r="N266" s="150"/>
      <c r="Q266" s="146"/>
      <c r="R266" s="146"/>
      <c r="S266" s="146"/>
      <c r="T266" s="148"/>
      <c r="U266" s="148"/>
    </row>
    <row r="267" spans="2:21" ht="14.25" x14ac:dyDescent="0.45">
      <c r="B267" s="63" t="s">
        <v>655</v>
      </c>
      <c r="C267" s="330" t="s">
        <v>2977</v>
      </c>
      <c r="D267" s="74"/>
      <c r="E267" s="146"/>
      <c r="F267" s="146"/>
      <c r="I267" s="146"/>
      <c r="N267" s="150"/>
      <c r="T267" s="148"/>
      <c r="U267" s="148"/>
    </row>
    <row r="268" spans="2:21" ht="14.25" x14ac:dyDescent="0.45">
      <c r="B268" s="63" t="s">
        <v>656</v>
      </c>
      <c r="C268" s="330" t="s">
        <v>2978</v>
      </c>
      <c r="D268" s="74"/>
      <c r="E268" s="146"/>
      <c r="F268" s="146"/>
      <c r="I268" s="146"/>
      <c r="N268" s="150"/>
      <c r="T268" s="148"/>
      <c r="U268" s="148"/>
    </row>
    <row r="269" spans="2:21" ht="14.25" x14ac:dyDescent="0.45">
      <c r="B269" s="63" t="s">
        <v>657</v>
      </c>
      <c r="C269" s="330" t="s">
        <v>2979</v>
      </c>
      <c r="D269" s="74"/>
      <c r="E269" s="146"/>
      <c r="F269" s="146"/>
      <c r="I269" s="146"/>
      <c r="N269" s="150"/>
      <c r="T269" s="148"/>
      <c r="U269" s="148"/>
    </row>
    <row r="270" spans="2:21" ht="14.25" x14ac:dyDescent="0.45">
      <c r="B270" s="63" t="s">
        <v>658</v>
      </c>
      <c r="C270" s="330" t="s">
        <v>2980</v>
      </c>
      <c r="D270" s="74"/>
      <c r="E270" s="146"/>
      <c r="F270" s="146"/>
      <c r="I270" s="146"/>
      <c r="N270" s="150"/>
      <c r="T270" s="148"/>
      <c r="U270" s="148"/>
    </row>
    <row r="271" spans="2:21" ht="14.25" x14ac:dyDescent="0.45">
      <c r="B271" s="63" t="s">
        <v>659</v>
      </c>
      <c r="C271" s="330" t="s">
        <v>2981</v>
      </c>
      <c r="D271" s="74"/>
      <c r="E271" s="146"/>
      <c r="F271" s="146"/>
      <c r="I271" s="146"/>
      <c r="N271" s="150"/>
      <c r="T271" s="148"/>
      <c r="U271" s="148"/>
    </row>
    <row r="272" spans="2:21" ht="14.25" x14ac:dyDescent="0.45">
      <c r="B272" s="63" t="s">
        <v>660</v>
      </c>
      <c r="C272" s="330" t="s">
        <v>2982</v>
      </c>
      <c r="D272" s="74"/>
      <c r="E272" s="146"/>
      <c r="F272" s="146"/>
      <c r="I272" s="146"/>
      <c r="N272" s="150"/>
      <c r="T272" s="148"/>
      <c r="U272" s="148"/>
    </row>
    <row r="273" spans="2:21" ht="14.25" x14ac:dyDescent="0.45">
      <c r="B273" s="63" t="s">
        <v>661</v>
      </c>
      <c r="C273" s="330" t="s">
        <v>2983</v>
      </c>
      <c r="D273" s="74"/>
      <c r="E273" s="146"/>
      <c r="F273" s="146"/>
      <c r="I273" s="146"/>
      <c r="N273" s="150"/>
      <c r="T273" s="148"/>
      <c r="U273" s="148"/>
    </row>
    <row r="274" spans="2:21" ht="14.25" x14ac:dyDescent="0.45">
      <c r="B274" s="63" t="s">
        <v>662</v>
      </c>
      <c r="C274" s="330" t="s">
        <v>2984</v>
      </c>
      <c r="D274" s="74"/>
      <c r="E274" s="146"/>
      <c r="F274" s="146"/>
      <c r="I274" s="146"/>
      <c r="N274" s="150"/>
      <c r="T274" s="148"/>
      <c r="U274" s="148"/>
    </row>
    <row r="275" spans="2:21" ht="14.25" x14ac:dyDescent="0.45">
      <c r="B275" s="63" t="s">
        <v>663</v>
      </c>
      <c r="C275" s="330" t="s">
        <v>2985</v>
      </c>
      <c r="D275" s="74"/>
      <c r="E275" s="146"/>
      <c r="F275" s="146"/>
      <c r="I275" s="146"/>
      <c r="N275" s="150"/>
      <c r="T275" s="148"/>
      <c r="U275" s="148"/>
    </row>
    <row r="276" spans="2:21" ht="14.25" x14ac:dyDescent="0.45">
      <c r="B276" s="63" t="s">
        <v>664</v>
      </c>
      <c r="C276" s="330" t="s">
        <v>2986</v>
      </c>
      <c r="D276" s="74"/>
      <c r="E276" s="146"/>
      <c r="F276" s="146"/>
      <c r="I276" s="146"/>
      <c r="N276" s="150"/>
      <c r="T276" s="148"/>
      <c r="U276" s="148"/>
    </row>
    <row r="277" spans="2:21" ht="14.25" x14ac:dyDescent="0.45">
      <c r="B277" s="63" t="s">
        <v>665</v>
      </c>
      <c r="C277" s="330" t="s">
        <v>2987</v>
      </c>
      <c r="D277" s="74"/>
      <c r="E277" s="146"/>
      <c r="F277" s="146"/>
      <c r="I277" s="146"/>
      <c r="N277" s="150"/>
      <c r="T277" s="148"/>
      <c r="U277" s="148"/>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7:HM109"/>
  <sheetViews>
    <sheetView topLeftCell="A17" zoomScale="70" zoomScaleNormal="70" workbookViewId="0">
      <selection activeCell="C82" sqref="C82"/>
    </sheetView>
  </sheetViews>
  <sheetFormatPr defaultColWidth="9.1328125" defaultRowHeight="11.65" x14ac:dyDescent="0.35"/>
  <cols>
    <col min="1" max="1" width="9.1328125" style="8"/>
    <col min="2" max="2" width="8.59765625" style="8" customWidth="1"/>
    <col min="3" max="3" width="84.1328125" style="12" bestFit="1" customWidth="1"/>
    <col min="4" max="4" width="13.86328125" style="12" customWidth="1"/>
    <col min="5" max="5" width="13.59765625" style="24" customWidth="1"/>
    <col min="6" max="6" width="15.59765625" style="12" customWidth="1"/>
    <col min="7" max="7" width="15" style="12" customWidth="1"/>
    <col min="8" max="10" width="15.59765625" style="12" customWidth="1"/>
    <col min="11" max="24" width="15.59765625" style="8" customWidth="1"/>
    <col min="25" max="129" width="9.1328125" style="8"/>
    <col min="130" max="135" width="9.1328125" style="268"/>
    <col min="136" max="16384" width="9.1328125" style="8"/>
  </cols>
  <sheetData>
    <row r="7" spans="1:137" x14ac:dyDescent="0.35">
      <c r="A7" s="52" t="s">
        <v>703</v>
      </c>
      <c r="E7" s="26"/>
      <c r="F7" s="25"/>
      <c r="H7" s="25"/>
      <c r="I7" s="25"/>
      <c r="J7" s="25"/>
    </row>
    <row r="8" spans="1:137" x14ac:dyDescent="0.35">
      <c r="A8" s="53" t="s">
        <v>1641</v>
      </c>
      <c r="E8" s="27"/>
      <c r="F8" s="28"/>
      <c r="G8" s="38"/>
      <c r="I8" s="28"/>
      <c r="J8" s="28"/>
    </row>
    <row r="9" spans="1:137" x14ac:dyDescent="0.35">
      <c r="A9" s="53"/>
      <c r="E9" s="27"/>
      <c r="F9" s="28"/>
      <c r="G9" s="37"/>
      <c r="I9" s="28"/>
      <c r="J9" s="28"/>
    </row>
    <row r="10" spans="1:137" x14ac:dyDescent="0.35">
      <c r="A10" s="52" t="s">
        <v>1686</v>
      </c>
      <c r="E10" s="27"/>
      <c r="F10" s="28"/>
      <c r="G10" s="37"/>
      <c r="I10" s="28"/>
      <c r="J10" s="28"/>
    </row>
    <row r="11" spans="1:137" x14ac:dyDescent="0.35">
      <c r="A11" s="142" t="s">
        <v>1641</v>
      </c>
      <c r="D11" s="12" t="s">
        <v>2283</v>
      </c>
      <c r="E11" s="27"/>
      <c r="F11" s="28"/>
      <c r="G11" s="37"/>
      <c r="I11" s="28"/>
      <c r="J11" s="28"/>
    </row>
    <row r="12" spans="1:137" x14ac:dyDescent="0.35">
      <c r="D12" s="227" t="s">
        <v>1878</v>
      </c>
      <c r="E12" s="27"/>
      <c r="F12" s="28"/>
      <c r="I12" s="28"/>
      <c r="J12" s="28"/>
    </row>
    <row r="13" spans="1:137" ht="12.75" customHeight="1" x14ac:dyDescent="0.45">
      <c r="A13" s="17"/>
      <c r="B13" s="58"/>
      <c r="C13" s="32"/>
      <c r="D13" s="56" t="s">
        <v>26</v>
      </c>
      <c r="E13" s="188"/>
      <c r="F13" s="188"/>
      <c r="G13" s="188"/>
      <c r="H13" s="303"/>
      <c r="I13" s="29"/>
      <c r="K13" s="28"/>
      <c r="L13" s="28"/>
      <c r="DZ13" s="8"/>
      <c r="EA13" s="8"/>
      <c r="EF13" s="268"/>
      <c r="EG13" s="268"/>
    </row>
    <row r="14" spans="1:137" customFormat="1" ht="14.25" x14ac:dyDescent="0.45">
      <c r="A14" s="17"/>
      <c r="B14" s="98" t="s">
        <v>20</v>
      </c>
      <c r="C14" s="282" t="s">
        <v>1766</v>
      </c>
      <c r="D14" s="136"/>
      <c r="E14" s="146"/>
      <c r="F14" s="146"/>
      <c r="G14" s="146"/>
      <c r="H14" s="302"/>
      <c r="I14" s="87"/>
      <c r="EB14" s="292"/>
      <c r="EC14" s="292"/>
      <c r="ED14" s="292"/>
      <c r="EE14" s="292"/>
      <c r="EF14" s="292"/>
      <c r="EG14" s="292"/>
    </row>
    <row r="15" spans="1:137" customFormat="1" ht="14.25" x14ac:dyDescent="0.45">
      <c r="A15" s="17"/>
      <c r="B15" s="98" t="s">
        <v>21</v>
      </c>
      <c r="C15" s="282" t="s">
        <v>1767</v>
      </c>
      <c r="D15" s="136"/>
      <c r="E15" s="146"/>
      <c r="F15" s="146"/>
      <c r="G15" s="146"/>
      <c r="H15" s="302"/>
      <c r="I15" s="87"/>
      <c r="EB15" s="292"/>
      <c r="EC15" s="292"/>
      <c r="ED15" s="292"/>
      <c r="EE15" s="292"/>
      <c r="EF15" s="292"/>
      <c r="EG15" s="292"/>
    </row>
    <row r="16" spans="1:137" customFormat="1" ht="14.25" x14ac:dyDescent="0.45">
      <c r="A16" s="17"/>
      <c r="B16" s="98" t="s">
        <v>22</v>
      </c>
      <c r="C16" s="282" t="s">
        <v>2348</v>
      </c>
      <c r="D16" s="136"/>
      <c r="E16" s="146"/>
      <c r="F16" s="146"/>
      <c r="G16" s="146"/>
      <c r="H16" s="302"/>
      <c r="I16" s="87"/>
      <c r="EB16" s="292"/>
      <c r="EC16" s="292"/>
      <c r="ED16" s="292"/>
      <c r="EE16" s="292"/>
      <c r="EF16" s="292"/>
      <c r="EG16" s="292"/>
    </row>
    <row r="17" spans="1:221" x14ac:dyDescent="0.35">
      <c r="C17" s="30"/>
      <c r="D17" s="30"/>
      <c r="E17" s="31"/>
      <c r="F17" s="29"/>
      <c r="G17" s="29"/>
      <c r="H17" s="29"/>
      <c r="I17" s="29"/>
      <c r="J17" s="29"/>
      <c r="K17" s="17"/>
      <c r="L17" s="17"/>
      <c r="M17" s="17"/>
      <c r="N17" s="17"/>
      <c r="O17" s="17"/>
      <c r="P17" s="17"/>
      <c r="Q17" s="17"/>
      <c r="R17" s="17"/>
      <c r="S17" s="17"/>
    </row>
    <row r="18" spans="1:221" ht="12.75" x14ac:dyDescent="0.35">
      <c r="A18" s="52" t="s">
        <v>1687</v>
      </c>
      <c r="D18"/>
      <c r="E18"/>
      <c r="F18"/>
      <c r="G18"/>
      <c r="H18"/>
      <c r="I18"/>
      <c r="J18"/>
      <c r="K18" s="17"/>
      <c r="L18" s="17"/>
      <c r="M18" s="17"/>
      <c r="N18" s="17"/>
      <c r="O18" s="17"/>
      <c r="P18" s="17"/>
      <c r="Q18" s="17"/>
      <c r="R18" s="17"/>
      <c r="S18" s="17"/>
    </row>
    <row r="19" spans="1:221" x14ac:dyDescent="0.35">
      <c r="A19" s="53" t="s">
        <v>2191</v>
      </c>
      <c r="F19" s="29"/>
      <c r="G19" s="29"/>
      <c r="H19" s="29"/>
      <c r="I19" s="29"/>
      <c r="J19" s="29"/>
      <c r="K19" s="17"/>
      <c r="L19" s="17"/>
      <c r="M19" s="17"/>
      <c r="N19" s="17"/>
      <c r="O19" s="17"/>
      <c r="P19" s="17"/>
      <c r="Q19" s="17"/>
      <c r="R19" s="17"/>
      <c r="S19" s="17"/>
    </row>
    <row r="20" spans="1:221" x14ac:dyDescent="0.35">
      <c r="A20" s="53"/>
      <c r="F20" s="29"/>
      <c r="G20" s="29"/>
      <c r="H20" s="29"/>
      <c r="I20" s="29"/>
      <c r="J20" s="29"/>
      <c r="K20" s="17"/>
      <c r="L20" s="17"/>
      <c r="M20" s="17"/>
      <c r="N20" s="17"/>
      <c r="O20" s="17"/>
      <c r="P20" s="17"/>
      <c r="Q20" s="17"/>
      <c r="R20" s="17"/>
      <c r="S20" s="17"/>
    </row>
    <row r="21" spans="1:221" x14ac:dyDescent="0.35">
      <c r="A21" s="53"/>
      <c r="B21" s="219" t="s">
        <v>1726</v>
      </c>
      <c r="C21" s="8"/>
      <c r="D21" s="319"/>
      <c r="E21" s="8"/>
      <c r="F21" s="29"/>
      <c r="G21" s="29"/>
      <c r="H21" s="29"/>
      <c r="I21" s="29"/>
      <c r="J21" s="29"/>
      <c r="K21" s="17"/>
      <c r="L21" s="17"/>
      <c r="M21" s="17"/>
      <c r="N21" s="17"/>
      <c r="O21" s="17"/>
      <c r="P21" s="17"/>
      <c r="Q21" s="17"/>
      <c r="R21" s="17"/>
      <c r="S21" s="17"/>
    </row>
    <row r="22" spans="1:221" x14ac:dyDescent="0.35">
      <c r="A22" s="53"/>
      <c r="B22" s="217" t="s">
        <v>1887</v>
      </c>
      <c r="C22" s="218" t="s">
        <v>391</v>
      </c>
      <c r="D22" s="225"/>
      <c r="E22" s="8"/>
      <c r="F22" s="29"/>
      <c r="G22" s="29"/>
      <c r="H22" s="29"/>
      <c r="I22" s="29"/>
      <c r="J22" s="29"/>
      <c r="K22" s="17"/>
      <c r="L22" s="17"/>
      <c r="M22" s="17"/>
      <c r="N22" s="17"/>
      <c r="O22" s="17"/>
      <c r="P22" s="17"/>
      <c r="Q22" s="17"/>
      <c r="R22" s="17"/>
      <c r="S22" s="17"/>
    </row>
    <row r="23" spans="1:221" x14ac:dyDescent="0.35">
      <c r="A23" s="53"/>
      <c r="F23" s="29"/>
      <c r="G23" s="29"/>
      <c r="H23" s="29"/>
      <c r="I23" s="29"/>
      <c r="J23" s="29"/>
      <c r="K23" s="17"/>
      <c r="L23" s="17"/>
      <c r="M23" s="17"/>
      <c r="N23" s="17"/>
      <c r="O23" s="17"/>
      <c r="P23" s="17"/>
      <c r="Q23" s="17"/>
      <c r="R23" s="17"/>
      <c r="S23" s="17"/>
    </row>
    <row r="24" spans="1:221" x14ac:dyDescent="0.35">
      <c r="A24" s="53"/>
      <c r="D24" s="353" t="s">
        <v>2283</v>
      </c>
      <c r="E24" s="353"/>
      <c r="F24" s="353"/>
      <c r="G24" s="353"/>
      <c r="H24" s="353"/>
      <c r="I24" s="353"/>
      <c r="J24" s="353"/>
      <c r="K24" s="353"/>
      <c r="L24" s="353"/>
      <c r="M24" s="353"/>
      <c r="N24" s="353"/>
      <c r="O24" s="353"/>
      <c r="P24" s="353"/>
      <c r="Q24" s="353"/>
      <c r="R24" s="353"/>
      <c r="S24" s="353"/>
      <c r="T24" s="353"/>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25"/>
      <c r="DZ24" s="225"/>
      <c r="EA24" s="225"/>
      <c r="EB24" s="225"/>
      <c r="EC24" s="225"/>
      <c r="ED24" s="225"/>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row>
    <row r="25" spans="1:221" ht="58.15" x14ac:dyDescent="0.35">
      <c r="B25"/>
      <c r="C25"/>
      <c r="D25" s="120" t="s">
        <v>1739</v>
      </c>
      <c r="E25" s="120" t="s">
        <v>2187</v>
      </c>
      <c r="F25" s="120" t="s">
        <v>2186</v>
      </c>
      <c r="G25" s="120" t="s">
        <v>2172</v>
      </c>
      <c r="H25" s="120" t="s">
        <v>2173</v>
      </c>
      <c r="I25" s="120" t="s">
        <v>2174</v>
      </c>
      <c r="J25" s="120" t="s">
        <v>2175</v>
      </c>
      <c r="K25" s="120" t="s">
        <v>2176</v>
      </c>
      <c r="L25" s="120" t="s">
        <v>2177</v>
      </c>
      <c r="M25" s="120" t="s">
        <v>2178</v>
      </c>
      <c r="N25" s="120" t="s">
        <v>2179</v>
      </c>
      <c r="O25" s="120" t="s">
        <v>2180</v>
      </c>
      <c r="P25" s="120" t="s">
        <v>2181</v>
      </c>
      <c r="Q25" s="120" t="s">
        <v>2182</v>
      </c>
      <c r="R25" s="120" t="s">
        <v>2183</v>
      </c>
      <c r="S25" s="120" t="s">
        <v>2184</v>
      </c>
      <c r="T25" s="120" t="s">
        <v>2185</v>
      </c>
      <c r="U25" s="13"/>
      <c r="V25" s="13"/>
      <c r="W25" s="281"/>
      <c r="X25" s="281"/>
      <c r="Y25" s="281"/>
      <c r="Z25" s="281"/>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93"/>
      <c r="DZ25" s="293"/>
      <c r="EA25" s="293"/>
      <c r="EB25" s="293"/>
      <c r="EC25" s="293"/>
      <c r="ED25" s="293"/>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6" t="s">
        <v>4</v>
      </c>
      <c r="E26" s="56" t="s">
        <v>5</v>
      </c>
      <c r="F26" s="56" t="s">
        <v>6</v>
      </c>
      <c r="G26" s="56" t="s">
        <v>81</v>
      </c>
      <c r="H26" s="56" t="s">
        <v>82</v>
      </c>
      <c r="I26" s="56" t="s">
        <v>83</v>
      </c>
      <c r="J26" s="56" t="s">
        <v>84</v>
      </c>
      <c r="K26" s="56" t="s">
        <v>85</v>
      </c>
      <c r="L26" s="56" t="s">
        <v>86</v>
      </c>
      <c r="M26" s="56" t="s">
        <v>87</v>
      </c>
      <c r="N26" s="56" t="s">
        <v>88</v>
      </c>
      <c r="O26" s="56" t="s">
        <v>89</v>
      </c>
      <c r="P26" s="56" t="s">
        <v>90</v>
      </c>
      <c r="Q26" s="56" t="s">
        <v>92</v>
      </c>
      <c r="R26" s="56" t="s">
        <v>2188</v>
      </c>
      <c r="S26" s="56" t="s">
        <v>2189</v>
      </c>
      <c r="T26" s="56" t="s">
        <v>2190</v>
      </c>
      <c r="U26" s="157"/>
      <c r="V26" s="157"/>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292"/>
      <c r="DZ26" s="292"/>
      <c r="EA26" s="292"/>
      <c r="EB26" s="292"/>
      <c r="EC26" s="292"/>
      <c r="ED26" s="292"/>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8" t="s">
        <v>1716</v>
      </c>
      <c r="C27" s="97" t="s">
        <v>666</v>
      </c>
      <c r="D27" s="103" t="s">
        <v>30</v>
      </c>
      <c r="E27" s="103" t="s">
        <v>30</v>
      </c>
      <c r="F27" s="103" t="s">
        <v>30</v>
      </c>
      <c r="G27" s="103" t="s">
        <v>30</v>
      </c>
      <c r="H27" s="103" t="s">
        <v>30</v>
      </c>
      <c r="I27" s="103" t="s">
        <v>30</v>
      </c>
      <c r="J27" s="103" t="s">
        <v>30</v>
      </c>
      <c r="K27" s="103" t="s">
        <v>30</v>
      </c>
      <c r="L27" s="103" t="s">
        <v>30</v>
      </c>
      <c r="M27" s="103" t="s">
        <v>30</v>
      </c>
      <c r="N27" s="103" t="s">
        <v>30</v>
      </c>
      <c r="O27" s="103" t="s">
        <v>30</v>
      </c>
      <c r="P27" s="103" t="s">
        <v>30</v>
      </c>
      <c r="Q27" s="103" t="s">
        <v>30</v>
      </c>
      <c r="R27" s="103" t="s">
        <v>30</v>
      </c>
      <c r="S27" s="103" t="s">
        <v>30</v>
      </c>
      <c r="T27" s="103" t="s">
        <v>30</v>
      </c>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292"/>
      <c r="DZ27" s="292"/>
      <c r="EA27" s="292"/>
      <c r="EB27" s="292"/>
      <c r="EC27" s="292"/>
      <c r="ED27" s="292"/>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8" t="s">
        <v>668</v>
      </c>
      <c r="C28" s="113" t="s">
        <v>667</v>
      </c>
      <c r="D28" s="103"/>
      <c r="E28" s="103"/>
      <c r="F28" s="103"/>
      <c r="G28" s="136"/>
      <c r="H28" s="136"/>
      <c r="I28" s="136"/>
      <c r="J28" s="136"/>
      <c r="K28" s="136"/>
      <c r="L28" s="136"/>
      <c r="M28" s="136"/>
      <c r="N28" s="136"/>
      <c r="O28" s="136"/>
      <c r="P28" s="136"/>
      <c r="Q28" s="103"/>
      <c r="R28" s="103"/>
      <c r="S28" s="103"/>
      <c r="T28" s="103"/>
      <c r="U28" s="146"/>
      <c r="V28" s="146"/>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292"/>
      <c r="DZ28" s="292"/>
      <c r="EA28" s="292"/>
      <c r="EB28" s="292"/>
      <c r="EC28" s="292"/>
      <c r="ED28" s="292"/>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8" t="s">
        <v>670</v>
      </c>
      <c r="C29" s="113" t="s">
        <v>669</v>
      </c>
      <c r="D29" s="103"/>
      <c r="E29" s="103"/>
      <c r="F29" s="103"/>
      <c r="G29" s="136"/>
      <c r="H29" s="136"/>
      <c r="I29" s="136"/>
      <c r="J29" s="136"/>
      <c r="K29" s="136"/>
      <c r="L29" s="136"/>
      <c r="M29" s="136"/>
      <c r="N29" s="136"/>
      <c r="O29" s="136"/>
      <c r="P29" s="136"/>
      <c r="Q29" s="103"/>
      <c r="R29" s="136"/>
      <c r="S29" s="136"/>
      <c r="T29" s="136"/>
      <c r="U29" s="146"/>
      <c r="V29" s="146"/>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292"/>
      <c r="DZ29" s="292"/>
      <c r="EA29" s="292"/>
      <c r="EB29" s="292"/>
      <c r="EC29" s="292"/>
      <c r="ED29" s="292"/>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8" t="s">
        <v>672</v>
      </c>
      <c r="C30" s="113" t="s">
        <v>671</v>
      </c>
      <c r="D30" s="103"/>
      <c r="E30" s="103"/>
      <c r="F30" s="103"/>
      <c r="G30" s="136"/>
      <c r="H30" s="136"/>
      <c r="I30" s="136"/>
      <c r="J30" s="136"/>
      <c r="K30" s="136"/>
      <c r="L30" s="136"/>
      <c r="M30" s="136"/>
      <c r="N30" s="136"/>
      <c r="O30" s="136"/>
      <c r="P30" s="136"/>
      <c r="Q30" s="103"/>
      <c r="R30" s="136"/>
      <c r="S30" s="136"/>
      <c r="T30" s="136"/>
      <c r="U30" s="146"/>
      <c r="V30" s="146"/>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292"/>
      <c r="DZ30" s="292"/>
      <c r="EA30" s="292"/>
      <c r="EB30" s="292"/>
      <c r="EC30" s="292"/>
      <c r="ED30" s="292"/>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83"/>
      <c r="W31" s="8"/>
      <c r="X31" s="8"/>
      <c r="Y31" s="8"/>
      <c r="Z31" s="8"/>
      <c r="DY31" s="292"/>
      <c r="DZ31" s="292"/>
      <c r="EA31" s="292"/>
      <c r="EB31" s="292"/>
      <c r="EC31" s="292"/>
      <c r="ED31" s="292"/>
    </row>
    <row r="32" spans="1:221" customFormat="1" ht="12.75" x14ac:dyDescent="0.35">
      <c r="D32" s="184"/>
      <c r="DY32" s="292"/>
      <c r="DZ32" s="292"/>
      <c r="EA32" s="292"/>
      <c r="EB32" s="292"/>
      <c r="EC32" s="292"/>
      <c r="ED32" s="292"/>
    </row>
    <row r="33" spans="1:135" ht="12.75" x14ac:dyDescent="0.35">
      <c r="C33" s="8"/>
      <c r="D33"/>
      <c r="E33"/>
      <c r="F33"/>
      <c r="G33"/>
      <c r="H33"/>
      <c r="I33"/>
      <c r="J33"/>
      <c r="K33" s="29"/>
      <c r="L33" s="17"/>
      <c r="M33" s="17"/>
      <c r="N33" s="17"/>
      <c r="O33" s="17"/>
      <c r="P33" s="17"/>
      <c r="Q33" s="17"/>
      <c r="R33" s="17"/>
      <c r="S33" s="17"/>
    </row>
    <row r="34" spans="1:135" x14ac:dyDescent="0.35">
      <c r="A34" s="52" t="s">
        <v>1738</v>
      </c>
      <c r="C34" s="30"/>
      <c r="D34" s="30"/>
      <c r="E34" s="31"/>
      <c r="F34" s="29"/>
      <c r="G34" s="29"/>
      <c r="H34" s="29"/>
      <c r="I34" s="29"/>
      <c r="J34" s="29"/>
      <c r="K34" s="17"/>
      <c r="L34" s="17"/>
      <c r="M34" s="17"/>
      <c r="N34" s="17"/>
      <c r="O34" s="17"/>
      <c r="P34" s="17"/>
      <c r="Q34" s="17"/>
      <c r="R34" s="17"/>
      <c r="S34" s="17"/>
    </row>
    <row r="35" spans="1:135" x14ac:dyDescent="0.35">
      <c r="A35" s="53" t="s">
        <v>2192</v>
      </c>
      <c r="C35" s="30"/>
      <c r="D35" s="30"/>
      <c r="E35" s="31"/>
      <c r="F35" s="29"/>
      <c r="G35" s="29"/>
      <c r="H35" s="29"/>
      <c r="I35" s="29"/>
      <c r="J35" s="29"/>
      <c r="K35" s="17"/>
      <c r="L35" s="17"/>
      <c r="M35" s="17"/>
      <c r="N35" s="17"/>
      <c r="O35" s="17"/>
      <c r="P35" s="17"/>
      <c r="Q35" s="17"/>
      <c r="R35" s="17"/>
      <c r="S35" s="17"/>
    </row>
    <row r="36" spans="1:135" x14ac:dyDescent="0.35">
      <c r="A36" s="53"/>
      <c r="C36" s="30"/>
      <c r="D36" s="30"/>
      <c r="E36" s="31"/>
      <c r="F36" s="29"/>
      <c r="G36" s="29"/>
      <c r="H36" s="29"/>
      <c r="I36" s="29"/>
      <c r="J36" s="29"/>
      <c r="K36" s="17"/>
      <c r="L36" s="17"/>
      <c r="M36" s="17"/>
      <c r="N36" s="17"/>
      <c r="O36" s="17"/>
      <c r="P36" s="17"/>
      <c r="Q36" s="17"/>
      <c r="R36" s="17"/>
      <c r="S36" s="17"/>
    </row>
    <row r="37" spans="1:135" x14ac:dyDescent="0.35">
      <c r="A37" s="53"/>
      <c r="B37" s="219" t="s">
        <v>1726</v>
      </c>
      <c r="C37" s="8"/>
      <c r="D37" s="319"/>
      <c r="E37" s="8"/>
      <c r="F37" s="29"/>
      <c r="G37" s="29"/>
      <c r="H37" s="29"/>
      <c r="I37" s="29"/>
      <c r="J37" s="29"/>
      <c r="K37" s="17"/>
      <c r="L37" s="17"/>
      <c r="M37" s="17"/>
      <c r="N37" s="17"/>
      <c r="O37" s="17"/>
      <c r="P37" s="17"/>
      <c r="Q37" s="17"/>
      <c r="R37" s="17"/>
      <c r="S37" s="17"/>
    </row>
    <row r="38" spans="1:135" x14ac:dyDescent="0.35">
      <c r="A38" s="53"/>
      <c r="B38" s="217" t="s">
        <v>1887</v>
      </c>
      <c r="C38" s="218" t="s">
        <v>391</v>
      </c>
      <c r="D38" s="225"/>
      <c r="E38" s="8"/>
      <c r="F38" s="29"/>
      <c r="G38" s="29"/>
      <c r="H38" s="29"/>
      <c r="I38" s="29"/>
      <c r="J38" s="29"/>
      <c r="K38" s="17"/>
      <c r="L38" s="17"/>
      <c r="M38" s="17"/>
      <c r="N38" s="17"/>
      <c r="O38" s="17"/>
      <c r="P38" s="17"/>
      <c r="Q38" s="17"/>
      <c r="R38" s="17"/>
      <c r="S38" s="17"/>
    </row>
    <row r="39" spans="1:135" x14ac:dyDescent="0.35">
      <c r="A39" s="53"/>
      <c r="F39" s="29"/>
      <c r="G39" s="29"/>
      <c r="H39" s="29"/>
      <c r="I39" s="29"/>
      <c r="J39" s="29"/>
      <c r="K39" s="17"/>
      <c r="L39" s="17"/>
      <c r="M39" s="17"/>
      <c r="N39" s="17"/>
      <c r="O39" s="17"/>
      <c r="P39" s="17"/>
      <c r="Q39" s="17"/>
      <c r="R39" s="17"/>
      <c r="S39" s="17"/>
    </row>
    <row r="40" spans="1:135" x14ac:dyDescent="0.35">
      <c r="A40" s="53"/>
      <c r="D40" s="353" t="s">
        <v>2283</v>
      </c>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268"/>
      <c r="DT40" s="268"/>
      <c r="DU40" s="268"/>
      <c r="DV40" s="268"/>
      <c r="DW40" s="268"/>
      <c r="DX40" s="268"/>
      <c r="DZ40" s="8"/>
      <c r="EA40" s="8"/>
      <c r="EB40" s="8"/>
      <c r="EC40" s="8"/>
      <c r="ED40" s="8"/>
      <c r="EE40" s="8"/>
    </row>
    <row r="41" spans="1:135" ht="12.75" customHeight="1" x14ac:dyDescent="0.35">
      <c r="A41" s="53"/>
      <c r="C41" s="30"/>
      <c r="D41" s="354" t="s">
        <v>1739</v>
      </c>
      <c r="E41" s="355"/>
      <c r="F41" s="355"/>
      <c r="G41" s="355"/>
      <c r="H41" s="355"/>
      <c r="I41" s="355"/>
      <c r="J41" s="355"/>
      <c r="K41" s="354" t="s">
        <v>1737</v>
      </c>
      <c r="L41" s="355"/>
      <c r="M41" s="355"/>
      <c r="N41" s="355"/>
      <c r="O41" s="355"/>
      <c r="P41" s="355"/>
      <c r="Q41" s="355"/>
      <c r="R41" s="354" t="s">
        <v>2186</v>
      </c>
      <c r="S41" s="355"/>
      <c r="T41" s="355"/>
      <c r="U41" s="355"/>
      <c r="V41" s="355"/>
      <c r="W41" s="355"/>
      <c r="X41" s="355"/>
      <c r="Y41" s="354" t="s">
        <v>2172</v>
      </c>
      <c r="Z41" s="355"/>
      <c r="AA41" s="355"/>
      <c r="AB41" s="355"/>
      <c r="AC41" s="355"/>
      <c r="AD41" s="355"/>
      <c r="AE41" s="355"/>
      <c r="AF41" s="354" t="s">
        <v>2173</v>
      </c>
      <c r="AG41" s="355"/>
      <c r="AH41" s="355"/>
      <c r="AI41" s="355"/>
      <c r="AJ41" s="355"/>
      <c r="AK41" s="355"/>
      <c r="AL41" s="355"/>
      <c r="AM41" s="354" t="s">
        <v>2174</v>
      </c>
      <c r="AN41" s="355"/>
      <c r="AO41" s="355"/>
      <c r="AP41" s="355"/>
      <c r="AQ41" s="355"/>
      <c r="AR41" s="355"/>
      <c r="AS41" s="355"/>
      <c r="AT41" s="354" t="s">
        <v>2175</v>
      </c>
      <c r="AU41" s="355"/>
      <c r="AV41" s="355"/>
      <c r="AW41" s="355"/>
      <c r="AX41" s="355"/>
      <c r="AY41" s="355"/>
      <c r="AZ41" s="355"/>
      <c r="BA41" s="354" t="s">
        <v>2176</v>
      </c>
      <c r="BB41" s="355"/>
      <c r="BC41" s="355"/>
      <c r="BD41" s="355"/>
      <c r="BE41" s="355"/>
      <c r="BF41" s="355"/>
      <c r="BG41" s="355"/>
      <c r="BH41" s="354" t="s">
        <v>2177</v>
      </c>
      <c r="BI41" s="355"/>
      <c r="BJ41" s="355"/>
      <c r="BK41" s="355"/>
      <c r="BL41" s="355"/>
      <c r="BM41" s="355"/>
      <c r="BN41" s="355"/>
      <c r="BO41" s="354" t="s">
        <v>2178</v>
      </c>
      <c r="BP41" s="355"/>
      <c r="BQ41" s="355"/>
      <c r="BR41" s="355"/>
      <c r="BS41" s="355"/>
      <c r="BT41" s="355"/>
      <c r="BU41" s="355"/>
      <c r="BV41" s="354" t="s">
        <v>2179</v>
      </c>
      <c r="BW41" s="355"/>
      <c r="BX41" s="355"/>
      <c r="BY41" s="355"/>
      <c r="BZ41" s="355"/>
      <c r="CA41" s="355"/>
      <c r="CB41" s="355"/>
      <c r="CC41" s="354" t="s">
        <v>2180</v>
      </c>
      <c r="CD41" s="355"/>
      <c r="CE41" s="355"/>
      <c r="CF41" s="355"/>
      <c r="CG41" s="355"/>
      <c r="CH41" s="355"/>
      <c r="CI41" s="355"/>
      <c r="CJ41" s="354" t="s">
        <v>2181</v>
      </c>
      <c r="CK41" s="355"/>
      <c r="CL41" s="355"/>
      <c r="CM41" s="355"/>
      <c r="CN41" s="355"/>
      <c r="CO41" s="355"/>
      <c r="CP41" s="355"/>
      <c r="CQ41" s="354" t="s">
        <v>2182</v>
      </c>
      <c r="CR41" s="355"/>
      <c r="CS41" s="355"/>
      <c r="CT41" s="355"/>
      <c r="CU41" s="355"/>
      <c r="CV41" s="355"/>
      <c r="CW41" s="355"/>
      <c r="CX41" s="354" t="s">
        <v>2183</v>
      </c>
      <c r="CY41" s="355"/>
      <c r="CZ41" s="355"/>
      <c r="DA41" s="355"/>
      <c r="DB41" s="355"/>
      <c r="DC41" s="355"/>
      <c r="DD41" s="355"/>
      <c r="DE41" s="354" t="s">
        <v>2184</v>
      </c>
      <c r="DF41" s="355"/>
      <c r="DG41" s="355"/>
      <c r="DH41" s="355"/>
      <c r="DI41" s="355"/>
      <c r="DJ41" s="355"/>
      <c r="DK41" s="355"/>
      <c r="DL41" s="354" t="s">
        <v>2185</v>
      </c>
      <c r="DM41" s="355"/>
      <c r="DN41" s="355"/>
      <c r="DO41" s="355"/>
      <c r="DP41" s="355"/>
      <c r="DQ41" s="355"/>
      <c r="DR41" s="355"/>
      <c r="DS41" s="268"/>
      <c r="DT41" s="268"/>
      <c r="DU41" s="268"/>
      <c r="DV41" s="268"/>
      <c r="DW41" s="268"/>
      <c r="DX41" s="268"/>
      <c r="DZ41" s="8"/>
      <c r="EA41" s="8"/>
      <c r="EB41" s="8"/>
      <c r="EC41" s="8"/>
      <c r="ED41" s="8"/>
      <c r="EE41" s="8"/>
    </row>
    <row r="42" spans="1:135" x14ac:dyDescent="0.35">
      <c r="A42" s="53"/>
      <c r="C42" s="30"/>
      <c r="D42" s="356"/>
      <c r="E42" s="358" t="s">
        <v>675</v>
      </c>
      <c r="F42" s="359"/>
      <c r="G42" s="360"/>
      <c r="H42" s="358" t="s">
        <v>676</v>
      </c>
      <c r="I42" s="361"/>
      <c r="J42" s="362"/>
      <c r="K42" s="356"/>
      <c r="L42" s="358" t="s">
        <v>675</v>
      </c>
      <c r="M42" s="359"/>
      <c r="N42" s="360"/>
      <c r="O42" s="358" t="s">
        <v>676</v>
      </c>
      <c r="P42" s="361"/>
      <c r="Q42" s="362"/>
      <c r="R42" s="356"/>
      <c r="S42" s="358" t="s">
        <v>675</v>
      </c>
      <c r="T42" s="359"/>
      <c r="U42" s="360"/>
      <c r="V42" s="358" t="s">
        <v>676</v>
      </c>
      <c r="W42" s="361"/>
      <c r="X42" s="362"/>
      <c r="Y42" s="356"/>
      <c r="Z42" s="358" t="s">
        <v>675</v>
      </c>
      <c r="AA42" s="359"/>
      <c r="AB42" s="360"/>
      <c r="AC42" s="358" t="s">
        <v>676</v>
      </c>
      <c r="AD42" s="361"/>
      <c r="AE42" s="362"/>
      <c r="AF42" s="356"/>
      <c r="AG42" s="358" t="s">
        <v>675</v>
      </c>
      <c r="AH42" s="359"/>
      <c r="AI42" s="360"/>
      <c r="AJ42" s="358" t="s">
        <v>676</v>
      </c>
      <c r="AK42" s="361"/>
      <c r="AL42" s="362"/>
      <c r="AM42" s="356"/>
      <c r="AN42" s="358" t="s">
        <v>675</v>
      </c>
      <c r="AO42" s="359"/>
      <c r="AP42" s="360"/>
      <c r="AQ42" s="358" t="s">
        <v>676</v>
      </c>
      <c r="AR42" s="361"/>
      <c r="AS42" s="362"/>
      <c r="AT42" s="356"/>
      <c r="AU42" s="358" t="s">
        <v>675</v>
      </c>
      <c r="AV42" s="359"/>
      <c r="AW42" s="360"/>
      <c r="AX42" s="358" t="s">
        <v>676</v>
      </c>
      <c r="AY42" s="361"/>
      <c r="AZ42" s="362"/>
      <c r="BA42" s="356"/>
      <c r="BB42" s="358" t="s">
        <v>675</v>
      </c>
      <c r="BC42" s="359"/>
      <c r="BD42" s="360"/>
      <c r="BE42" s="358" t="s">
        <v>676</v>
      </c>
      <c r="BF42" s="361"/>
      <c r="BG42" s="362"/>
      <c r="BH42" s="356"/>
      <c r="BI42" s="358" t="s">
        <v>675</v>
      </c>
      <c r="BJ42" s="359"/>
      <c r="BK42" s="360"/>
      <c r="BL42" s="358" t="s">
        <v>676</v>
      </c>
      <c r="BM42" s="361"/>
      <c r="BN42" s="362"/>
      <c r="BO42" s="356"/>
      <c r="BP42" s="358" t="s">
        <v>675</v>
      </c>
      <c r="BQ42" s="359"/>
      <c r="BR42" s="360"/>
      <c r="BS42" s="358" t="s">
        <v>676</v>
      </c>
      <c r="BT42" s="361"/>
      <c r="BU42" s="362"/>
      <c r="BV42" s="356"/>
      <c r="BW42" s="358" t="s">
        <v>675</v>
      </c>
      <c r="BX42" s="359"/>
      <c r="BY42" s="360"/>
      <c r="BZ42" s="358" t="s">
        <v>676</v>
      </c>
      <c r="CA42" s="361"/>
      <c r="CB42" s="362"/>
      <c r="CC42" s="356"/>
      <c r="CD42" s="358" t="s">
        <v>675</v>
      </c>
      <c r="CE42" s="359"/>
      <c r="CF42" s="360"/>
      <c r="CG42" s="358" t="s">
        <v>676</v>
      </c>
      <c r="CH42" s="361"/>
      <c r="CI42" s="362"/>
      <c r="CJ42" s="356"/>
      <c r="CK42" s="358" t="s">
        <v>675</v>
      </c>
      <c r="CL42" s="359"/>
      <c r="CM42" s="360"/>
      <c r="CN42" s="358" t="s">
        <v>676</v>
      </c>
      <c r="CO42" s="361"/>
      <c r="CP42" s="362"/>
      <c r="CQ42" s="356"/>
      <c r="CR42" s="358" t="s">
        <v>675</v>
      </c>
      <c r="CS42" s="359"/>
      <c r="CT42" s="360"/>
      <c r="CU42" s="358" t="s">
        <v>676</v>
      </c>
      <c r="CV42" s="361"/>
      <c r="CW42" s="362"/>
      <c r="CX42" s="356"/>
      <c r="CY42" s="358" t="s">
        <v>675</v>
      </c>
      <c r="CZ42" s="359"/>
      <c r="DA42" s="360"/>
      <c r="DB42" s="358" t="s">
        <v>676</v>
      </c>
      <c r="DC42" s="361"/>
      <c r="DD42" s="362"/>
      <c r="DE42" s="356"/>
      <c r="DF42" s="358" t="s">
        <v>675</v>
      </c>
      <c r="DG42" s="359"/>
      <c r="DH42" s="360"/>
      <c r="DI42" s="358" t="s">
        <v>676</v>
      </c>
      <c r="DJ42" s="361"/>
      <c r="DK42" s="362"/>
      <c r="DL42" s="356"/>
      <c r="DM42" s="358" t="s">
        <v>675</v>
      </c>
      <c r="DN42" s="359"/>
      <c r="DO42" s="360"/>
      <c r="DP42" s="358" t="s">
        <v>676</v>
      </c>
      <c r="DQ42" s="361"/>
      <c r="DR42" s="362"/>
      <c r="DS42" s="268"/>
      <c r="DT42" s="268"/>
      <c r="DU42" s="268"/>
      <c r="DV42" s="268"/>
      <c r="DW42" s="268"/>
      <c r="DX42" s="268"/>
      <c r="DZ42" s="8"/>
      <c r="EA42" s="8"/>
      <c r="EB42" s="8"/>
      <c r="EC42" s="8"/>
      <c r="ED42" s="8"/>
      <c r="EE42" s="8"/>
    </row>
    <row r="43" spans="1:135" ht="12.75" x14ac:dyDescent="0.35">
      <c r="B43"/>
      <c r="C43"/>
      <c r="D43" s="357"/>
      <c r="E43" s="152"/>
      <c r="F43" s="122" t="s">
        <v>677</v>
      </c>
      <c r="G43" s="122" t="s">
        <v>678</v>
      </c>
      <c r="H43" s="152"/>
      <c r="I43" s="122" t="s">
        <v>677</v>
      </c>
      <c r="J43" s="122" t="s">
        <v>679</v>
      </c>
      <c r="K43" s="357"/>
      <c r="L43" s="152"/>
      <c r="M43" s="122" t="s">
        <v>677</v>
      </c>
      <c r="N43" s="122" t="s">
        <v>678</v>
      </c>
      <c r="O43" s="152"/>
      <c r="P43" s="122" t="s">
        <v>677</v>
      </c>
      <c r="Q43" s="122" t="s">
        <v>679</v>
      </c>
      <c r="R43" s="357"/>
      <c r="S43" s="266"/>
      <c r="T43" s="122" t="s">
        <v>677</v>
      </c>
      <c r="U43" s="122" t="s">
        <v>678</v>
      </c>
      <c r="V43" s="266"/>
      <c r="W43" s="122" t="s">
        <v>677</v>
      </c>
      <c r="X43" s="122" t="s">
        <v>679</v>
      </c>
      <c r="Y43" s="357"/>
      <c r="Z43" s="152"/>
      <c r="AA43" s="122" t="s">
        <v>677</v>
      </c>
      <c r="AB43" s="122" t="s">
        <v>678</v>
      </c>
      <c r="AC43" s="152"/>
      <c r="AD43" s="122" t="s">
        <v>677</v>
      </c>
      <c r="AE43" s="122" t="s">
        <v>679</v>
      </c>
      <c r="AF43" s="357"/>
      <c r="AG43" s="266"/>
      <c r="AH43" s="122" t="s">
        <v>677</v>
      </c>
      <c r="AI43" s="122" t="s">
        <v>678</v>
      </c>
      <c r="AJ43" s="266"/>
      <c r="AK43" s="122" t="s">
        <v>677</v>
      </c>
      <c r="AL43" s="122" t="s">
        <v>679</v>
      </c>
      <c r="AM43" s="357"/>
      <c r="AN43" s="266"/>
      <c r="AO43" s="122" t="s">
        <v>677</v>
      </c>
      <c r="AP43" s="122" t="s">
        <v>678</v>
      </c>
      <c r="AQ43" s="266"/>
      <c r="AR43" s="122" t="s">
        <v>677</v>
      </c>
      <c r="AS43" s="122" t="s">
        <v>679</v>
      </c>
      <c r="AT43" s="357"/>
      <c r="AU43" s="266"/>
      <c r="AV43" s="122" t="s">
        <v>677</v>
      </c>
      <c r="AW43" s="122" t="s">
        <v>678</v>
      </c>
      <c r="AX43" s="266"/>
      <c r="AY43" s="122" t="s">
        <v>677</v>
      </c>
      <c r="AZ43" s="122" t="s">
        <v>679</v>
      </c>
      <c r="BA43" s="357"/>
      <c r="BB43" s="266"/>
      <c r="BC43" s="122" t="s">
        <v>677</v>
      </c>
      <c r="BD43" s="122" t="s">
        <v>678</v>
      </c>
      <c r="BE43" s="266"/>
      <c r="BF43" s="122" t="s">
        <v>677</v>
      </c>
      <c r="BG43" s="122" t="s">
        <v>679</v>
      </c>
      <c r="BH43" s="357"/>
      <c r="BI43" s="266"/>
      <c r="BJ43" s="122" t="s">
        <v>677</v>
      </c>
      <c r="BK43" s="122" t="s">
        <v>678</v>
      </c>
      <c r="BL43" s="266"/>
      <c r="BM43" s="122" t="s">
        <v>677</v>
      </c>
      <c r="BN43" s="122" t="s">
        <v>679</v>
      </c>
      <c r="BO43" s="357"/>
      <c r="BP43" s="266"/>
      <c r="BQ43" s="122" t="s">
        <v>677</v>
      </c>
      <c r="BR43" s="122" t="s">
        <v>678</v>
      </c>
      <c r="BS43" s="266"/>
      <c r="BT43" s="122" t="s">
        <v>677</v>
      </c>
      <c r="BU43" s="122" t="s">
        <v>679</v>
      </c>
      <c r="BV43" s="357"/>
      <c r="BW43" s="266"/>
      <c r="BX43" s="122" t="s">
        <v>677</v>
      </c>
      <c r="BY43" s="122" t="s">
        <v>678</v>
      </c>
      <c r="BZ43" s="266"/>
      <c r="CA43" s="122" t="s">
        <v>677</v>
      </c>
      <c r="CB43" s="122" t="s">
        <v>679</v>
      </c>
      <c r="CC43" s="357"/>
      <c r="CD43" s="266"/>
      <c r="CE43" s="122" t="s">
        <v>677</v>
      </c>
      <c r="CF43" s="122" t="s">
        <v>678</v>
      </c>
      <c r="CG43" s="266"/>
      <c r="CH43" s="122" t="s">
        <v>677</v>
      </c>
      <c r="CI43" s="122" t="s">
        <v>679</v>
      </c>
      <c r="CJ43" s="357"/>
      <c r="CK43" s="266"/>
      <c r="CL43" s="122" t="s">
        <v>677</v>
      </c>
      <c r="CM43" s="122" t="s">
        <v>678</v>
      </c>
      <c r="CN43" s="266"/>
      <c r="CO43" s="122" t="s">
        <v>677</v>
      </c>
      <c r="CP43" s="122" t="s">
        <v>679</v>
      </c>
      <c r="CQ43" s="357"/>
      <c r="CR43" s="266"/>
      <c r="CS43" s="122" t="s">
        <v>677</v>
      </c>
      <c r="CT43" s="122" t="s">
        <v>678</v>
      </c>
      <c r="CU43" s="266"/>
      <c r="CV43" s="122" t="s">
        <v>677</v>
      </c>
      <c r="CW43" s="122" t="s">
        <v>679</v>
      </c>
      <c r="CX43" s="357"/>
      <c r="CY43" s="266"/>
      <c r="CZ43" s="122" t="s">
        <v>677</v>
      </c>
      <c r="DA43" s="122" t="s">
        <v>678</v>
      </c>
      <c r="DB43" s="266"/>
      <c r="DC43" s="122" t="s">
        <v>677</v>
      </c>
      <c r="DD43" s="122" t="s">
        <v>679</v>
      </c>
      <c r="DE43" s="357"/>
      <c r="DF43" s="266"/>
      <c r="DG43" s="122" t="s">
        <v>677</v>
      </c>
      <c r="DH43" s="122" t="s">
        <v>678</v>
      </c>
      <c r="DI43" s="266"/>
      <c r="DJ43" s="122" t="s">
        <v>677</v>
      </c>
      <c r="DK43" s="122" t="s">
        <v>679</v>
      </c>
      <c r="DL43" s="357"/>
      <c r="DM43" s="266"/>
      <c r="DN43" s="122" t="s">
        <v>677</v>
      </c>
      <c r="DO43" s="122" t="s">
        <v>678</v>
      </c>
      <c r="DP43" s="266"/>
      <c r="DQ43" s="122" t="s">
        <v>677</v>
      </c>
      <c r="DR43" s="122" t="s">
        <v>679</v>
      </c>
      <c r="DS43" s="268"/>
      <c r="DT43" s="268"/>
      <c r="DU43" s="268"/>
      <c r="DV43" s="268"/>
      <c r="DW43" s="268"/>
      <c r="DX43" s="268"/>
      <c r="DZ43" s="8"/>
      <c r="EA43" s="8"/>
      <c r="EB43" s="8"/>
      <c r="EC43" s="8"/>
      <c r="ED43" s="8"/>
      <c r="EE43" s="8"/>
    </row>
    <row r="44" spans="1:135" ht="12.75" x14ac:dyDescent="0.35">
      <c r="B44"/>
      <c r="C44"/>
      <c r="D44" s="135"/>
      <c r="E44" s="135"/>
      <c r="F44" s="135" t="s">
        <v>680</v>
      </c>
      <c r="G44" s="135" t="s">
        <v>681</v>
      </c>
      <c r="H44" s="135"/>
      <c r="I44" s="135" t="s">
        <v>682</v>
      </c>
      <c r="J44" s="135" t="s">
        <v>683</v>
      </c>
      <c r="K44" s="135"/>
      <c r="L44" s="135"/>
      <c r="M44" s="135" t="s">
        <v>2162</v>
      </c>
      <c r="N44" s="135" t="s">
        <v>2163</v>
      </c>
      <c r="O44" s="135"/>
      <c r="P44" s="135" t="s">
        <v>2164</v>
      </c>
      <c r="Q44" s="135" t="s">
        <v>2165</v>
      </c>
      <c r="R44" s="135"/>
      <c r="S44" s="135"/>
      <c r="T44" s="135" t="s">
        <v>2166</v>
      </c>
      <c r="U44" s="135" t="s">
        <v>2167</v>
      </c>
      <c r="V44" s="135"/>
      <c r="W44" s="135" t="s">
        <v>2168</v>
      </c>
      <c r="X44" s="135" t="s">
        <v>2169</v>
      </c>
      <c r="Y44" s="135"/>
      <c r="Z44" s="135"/>
      <c r="AA44" s="135" t="s">
        <v>2227</v>
      </c>
      <c r="AB44" s="135" t="s">
        <v>2228</v>
      </c>
      <c r="AC44" s="135"/>
      <c r="AD44" s="135" t="s">
        <v>2229</v>
      </c>
      <c r="AE44" s="135" t="s">
        <v>2230</v>
      </c>
      <c r="AF44" s="135"/>
      <c r="AG44" s="135"/>
      <c r="AH44" s="135" t="s">
        <v>2231</v>
      </c>
      <c r="AI44" s="135" t="s">
        <v>2232</v>
      </c>
      <c r="AJ44" s="135"/>
      <c r="AK44" s="135" t="s">
        <v>2233</v>
      </c>
      <c r="AL44" s="135" t="s">
        <v>2234</v>
      </c>
      <c r="AM44" s="135"/>
      <c r="AN44" s="135"/>
      <c r="AO44" s="135" t="s">
        <v>2235</v>
      </c>
      <c r="AP44" s="135" t="s">
        <v>2236</v>
      </c>
      <c r="AQ44" s="135"/>
      <c r="AR44" s="135" t="s">
        <v>2237</v>
      </c>
      <c r="AS44" s="135" t="s">
        <v>2238</v>
      </c>
      <c r="AT44" s="135"/>
      <c r="AU44" s="135"/>
      <c r="AV44" s="135" t="s">
        <v>2239</v>
      </c>
      <c r="AW44" s="135" t="s">
        <v>2240</v>
      </c>
      <c r="AX44" s="135"/>
      <c r="AY44" s="135" t="s">
        <v>2241</v>
      </c>
      <c r="AZ44" s="135" t="s">
        <v>2242</v>
      </c>
      <c r="BA44" s="135"/>
      <c r="BB44" s="135"/>
      <c r="BC44" s="135" t="s">
        <v>2243</v>
      </c>
      <c r="BD44" s="135" t="s">
        <v>2244</v>
      </c>
      <c r="BE44" s="135"/>
      <c r="BF44" s="135" t="s">
        <v>2245</v>
      </c>
      <c r="BG44" s="135" t="s">
        <v>2246</v>
      </c>
      <c r="BH44" s="135"/>
      <c r="BI44" s="135"/>
      <c r="BJ44" s="135" t="s">
        <v>2247</v>
      </c>
      <c r="BK44" s="135" t="s">
        <v>2248</v>
      </c>
      <c r="BL44" s="135"/>
      <c r="BM44" s="135" t="s">
        <v>2249</v>
      </c>
      <c r="BN44" s="135" t="s">
        <v>2250</v>
      </c>
      <c r="BO44" s="135"/>
      <c r="BP44" s="135"/>
      <c r="BQ44" s="135" t="s">
        <v>2251</v>
      </c>
      <c r="BR44" s="135" t="s">
        <v>2252</v>
      </c>
      <c r="BS44" s="135"/>
      <c r="BT44" s="135" t="s">
        <v>2253</v>
      </c>
      <c r="BU44" s="135" t="s">
        <v>2254</v>
      </c>
      <c r="BV44" s="135"/>
      <c r="BW44" s="135"/>
      <c r="BX44" s="135" t="s">
        <v>2255</v>
      </c>
      <c r="BY44" s="135" t="s">
        <v>2256</v>
      </c>
      <c r="BZ44" s="135"/>
      <c r="CA44" s="135" t="s">
        <v>2257</v>
      </c>
      <c r="CB44" s="135" t="s">
        <v>2258</v>
      </c>
      <c r="CC44" s="135"/>
      <c r="CD44" s="135"/>
      <c r="CE44" s="135" t="s">
        <v>2259</v>
      </c>
      <c r="CF44" s="135" t="s">
        <v>2260</v>
      </c>
      <c r="CG44" s="135"/>
      <c r="CH44" s="135" t="s">
        <v>2261</v>
      </c>
      <c r="CI44" s="135" t="s">
        <v>2262</v>
      </c>
      <c r="CJ44" s="135"/>
      <c r="CK44" s="135"/>
      <c r="CL44" s="135" t="s">
        <v>2263</v>
      </c>
      <c r="CM44" s="135" t="s">
        <v>2264</v>
      </c>
      <c r="CN44" s="135"/>
      <c r="CO44" s="135" t="s">
        <v>2265</v>
      </c>
      <c r="CP44" s="135" t="s">
        <v>2266</v>
      </c>
      <c r="CQ44" s="135"/>
      <c r="CR44" s="135"/>
      <c r="CS44" s="135" t="s">
        <v>2267</v>
      </c>
      <c r="CT44" s="135" t="s">
        <v>2268</v>
      </c>
      <c r="CU44" s="135"/>
      <c r="CV44" s="135" t="s">
        <v>2269</v>
      </c>
      <c r="CW44" s="135" t="s">
        <v>2270</v>
      </c>
      <c r="CX44" s="135"/>
      <c r="CY44" s="135"/>
      <c r="CZ44" s="135" t="s">
        <v>2271</v>
      </c>
      <c r="DA44" s="135" t="s">
        <v>2272</v>
      </c>
      <c r="DB44" s="135"/>
      <c r="DC44" s="135" t="s">
        <v>2273</v>
      </c>
      <c r="DD44" s="135" t="s">
        <v>2274</v>
      </c>
      <c r="DE44" s="135"/>
      <c r="DF44" s="135"/>
      <c r="DG44" s="135" t="s">
        <v>2275</v>
      </c>
      <c r="DH44" s="135" t="s">
        <v>2276</v>
      </c>
      <c r="DI44" s="135"/>
      <c r="DJ44" s="135" t="s">
        <v>2277</v>
      </c>
      <c r="DK44" s="135" t="s">
        <v>2278</v>
      </c>
      <c r="DL44" s="135"/>
      <c r="DM44" s="135"/>
      <c r="DN44" s="135" t="s">
        <v>2279</v>
      </c>
      <c r="DO44" s="135" t="s">
        <v>2280</v>
      </c>
      <c r="DP44" s="135"/>
      <c r="DQ44" s="135" t="s">
        <v>2281</v>
      </c>
      <c r="DR44" s="135" t="s">
        <v>2282</v>
      </c>
      <c r="DS44" s="203" t="s">
        <v>1757</v>
      </c>
      <c r="DT44" s="203" t="s">
        <v>1759</v>
      </c>
      <c r="DU44" s="268"/>
      <c r="DV44" s="268"/>
      <c r="DW44" s="268"/>
      <c r="DZ44" s="8"/>
      <c r="EA44" s="8"/>
      <c r="EB44" s="8"/>
      <c r="EC44" s="8"/>
      <c r="ED44" s="8"/>
      <c r="EE44" s="8"/>
    </row>
    <row r="45" spans="1:135" x14ac:dyDescent="0.35">
      <c r="B45" s="98" t="s">
        <v>1717</v>
      </c>
      <c r="C45" s="301" t="s">
        <v>674</v>
      </c>
      <c r="D45" s="103" t="s">
        <v>30</v>
      </c>
      <c r="E45" s="103" t="s">
        <v>30</v>
      </c>
      <c r="F45" s="103" t="s">
        <v>30</v>
      </c>
      <c r="G45" s="103" t="s">
        <v>30</v>
      </c>
      <c r="H45" s="103" t="s">
        <v>30</v>
      </c>
      <c r="I45" s="103" t="s">
        <v>30</v>
      </c>
      <c r="J45" s="103" t="s">
        <v>30</v>
      </c>
      <c r="K45" s="103" t="s">
        <v>30</v>
      </c>
      <c r="L45" s="103" t="s">
        <v>30</v>
      </c>
      <c r="M45" s="103" t="s">
        <v>30</v>
      </c>
      <c r="N45" s="103" t="s">
        <v>30</v>
      </c>
      <c r="O45" s="103" t="s">
        <v>30</v>
      </c>
      <c r="P45" s="103" t="s">
        <v>30</v>
      </c>
      <c r="Q45" s="103" t="s">
        <v>30</v>
      </c>
      <c r="R45" s="103" t="s">
        <v>30</v>
      </c>
      <c r="S45" s="103" t="s">
        <v>30</v>
      </c>
      <c r="T45" s="103" t="s">
        <v>30</v>
      </c>
      <c r="U45" s="103" t="s">
        <v>30</v>
      </c>
      <c r="V45" s="103" t="s">
        <v>30</v>
      </c>
      <c r="W45" s="103" t="s">
        <v>30</v>
      </c>
      <c r="X45" s="103" t="s">
        <v>30</v>
      </c>
      <c r="Y45" s="103" t="s">
        <v>30</v>
      </c>
      <c r="Z45" s="103" t="s">
        <v>30</v>
      </c>
      <c r="AA45" s="103" t="s">
        <v>30</v>
      </c>
      <c r="AB45" s="103" t="s">
        <v>30</v>
      </c>
      <c r="AC45" s="103" t="s">
        <v>30</v>
      </c>
      <c r="AD45" s="103" t="s">
        <v>30</v>
      </c>
      <c r="AE45" s="103" t="s">
        <v>30</v>
      </c>
      <c r="AF45" s="103" t="s">
        <v>30</v>
      </c>
      <c r="AG45" s="103" t="s">
        <v>30</v>
      </c>
      <c r="AH45" s="103" t="s">
        <v>30</v>
      </c>
      <c r="AI45" s="103" t="s">
        <v>30</v>
      </c>
      <c r="AJ45" s="103" t="s">
        <v>30</v>
      </c>
      <c r="AK45" s="103" t="s">
        <v>30</v>
      </c>
      <c r="AL45" s="103" t="s">
        <v>30</v>
      </c>
      <c r="AM45" s="103" t="s">
        <v>30</v>
      </c>
      <c r="AN45" s="103" t="s">
        <v>30</v>
      </c>
      <c r="AO45" s="103" t="s">
        <v>30</v>
      </c>
      <c r="AP45" s="103" t="s">
        <v>30</v>
      </c>
      <c r="AQ45" s="103" t="s">
        <v>30</v>
      </c>
      <c r="AR45" s="103" t="s">
        <v>30</v>
      </c>
      <c r="AS45" s="103" t="s">
        <v>30</v>
      </c>
      <c r="AT45" s="103" t="s">
        <v>30</v>
      </c>
      <c r="AU45" s="103" t="s">
        <v>30</v>
      </c>
      <c r="AV45" s="103" t="s">
        <v>30</v>
      </c>
      <c r="AW45" s="103" t="s">
        <v>30</v>
      </c>
      <c r="AX45" s="103" t="s">
        <v>30</v>
      </c>
      <c r="AY45" s="103" t="s">
        <v>30</v>
      </c>
      <c r="AZ45" s="103" t="s">
        <v>30</v>
      </c>
      <c r="BA45" s="103" t="s">
        <v>30</v>
      </c>
      <c r="BB45" s="103" t="s">
        <v>30</v>
      </c>
      <c r="BC45" s="103" t="s">
        <v>30</v>
      </c>
      <c r="BD45" s="103" t="s">
        <v>30</v>
      </c>
      <c r="BE45" s="103" t="s">
        <v>30</v>
      </c>
      <c r="BF45" s="103" t="s">
        <v>30</v>
      </c>
      <c r="BG45" s="103" t="s">
        <v>30</v>
      </c>
      <c r="BH45" s="103" t="s">
        <v>30</v>
      </c>
      <c r="BI45" s="103" t="s">
        <v>30</v>
      </c>
      <c r="BJ45" s="103" t="s">
        <v>30</v>
      </c>
      <c r="BK45" s="103" t="s">
        <v>30</v>
      </c>
      <c r="BL45" s="103" t="s">
        <v>30</v>
      </c>
      <c r="BM45" s="103" t="s">
        <v>30</v>
      </c>
      <c r="BN45" s="103" t="s">
        <v>30</v>
      </c>
      <c r="BO45" s="103" t="s">
        <v>30</v>
      </c>
      <c r="BP45" s="103" t="s">
        <v>30</v>
      </c>
      <c r="BQ45" s="103" t="s">
        <v>30</v>
      </c>
      <c r="BR45" s="103" t="s">
        <v>30</v>
      </c>
      <c r="BS45" s="103" t="s">
        <v>30</v>
      </c>
      <c r="BT45" s="103" t="s">
        <v>30</v>
      </c>
      <c r="BU45" s="103" t="s">
        <v>30</v>
      </c>
      <c r="BV45" s="103" t="s">
        <v>30</v>
      </c>
      <c r="BW45" s="103" t="s">
        <v>30</v>
      </c>
      <c r="BX45" s="103" t="s">
        <v>30</v>
      </c>
      <c r="BY45" s="103" t="s">
        <v>30</v>
      </c>
      <c r="BZ45" s="103" t="s">
        <v>30</v>
      </c>
      <c r="CA45" s="103" t="s">
        <v>30</v>
      </c>
      <c r="CB45" s="103" t="s">
        <v>30</v>
      </c>
      <c r="CC45" s="103" t="s">
        <v>30</v>
      </c>
      <c r="CD45" s="103" t="s">
        <v>30</v>
      </c>
      <c r="CE45" s="103" t="s">
        <v>30</v>
      </c>
      <c r="CF45" s="103" t="s">
        <v>30</v>
      </c>
      <c r="CG45" s="103" t="s">
        <v>30</v>
      </c>
      <c r="CH45" s="103" t="s">
        <v>30</v>
      </c>
      <c r="CI45" s="103" t="s">
        <v>30</v>
      </c>
      <c r="CJ45" s="103" t="s">
        <v>30</v>
      </c>
      <c r="CK45" s="103" t="s">
        <v>30</v>
      </c>
      <c r="CL45" s="103" t="s">
        <v>30</v>
      </c>
      <c r="CM45" s="103" t="s">
        <v>30</v>
      </c>
      <c r="CN45" s="103" t="s">
        <v>30</v>
      </c>
      <c r="CO45" s="103" t="s">
        <v>30</v>
      </c>
      <c r="CP45" s="103" t="s">
        <v>30</v>
      </c>
      <c r="CQ45" s="103" t="s">
        <v>30</v>
      </c>
      <c r="CR45" s="103" t="s">
        <v>30</v>
      </c>
      <c r="CS45" s="103" t="s">
        <v>30</v>
      </c>
      <c r="CT45" s="103" t="s">
        <v>30</v>
      </c>
      <c r="CU45" s="103" t="s">
        <v>30</v>
      </c>
      <c r="CV45" s="103" t="s">
        <v>30</v>
      </c>
      <c r="CW45" s="103" t="s">
        <v>30</v>
      </c>
      <c r="CX45" s="103" t="s">
        <v>30</v>
      </c>
      <c r="CY45" s="103" t="s">
        <v>30</v>
      </c>
      <c r="CZ45" s="103" t="s">
        <v>30</v>
      </c>
      <c r="DA45" s="103" t="s">
        <v>30</v>
      </c>
      <c r="DB45" s="103" t="s">
        <v>30</v>
      </c>
      <c r="DC45" s="103" t="s">
        <v>30</v>
      </c>
      <c r="DD45" s="103" t="s">
        <v>30</v>
      </c>
      <c r="DE45" s="103" t="s">
        <v>30</v>
      </c>
      <c r="DF45" s="103" t="s">
        <v>30</v>
      </c>
      <c r="DG45" s="103" t="s">
        <v>30</v>
      </c>
      <c r="DH45" s="103" t="s">
        <v>30</v>
      </c>
      <c r="DI45" s="103" t="s">
        <v>30</v>
      </c>
      <c r="DJ45" s="103" t="s">
        <v>30</v>
      </c>
      <c r="DK45" s="103" t="s">
        <v>30</v>
      </c>
      <c r="DL45" s="103" t="s">
        <v>30</v>
      </c>
      <c r="DM45" s="103" t="s">
        <v>30</v>
      </c>
      <c r="DN45" s="103" t="s">
        <v>30</v>
      </c>
      <c r="DO45" s="103" t="s">
        <v>30</v>
      </c>
      <c r="DP45" s="103" t="s">
        <v>30</v>
      </c>
      <c r="DQ45" s="103" t="s">
        <v>30</v>
      </c>
      <c r="DR45" s="103" t="s">
        <v>30</v>
      </c>
      <c r="DS45" s="268"/>
      <c r="DT45" s="268"/>
      <c r="DU45" s="268"/>
      <c r="DV45" s="268"/>
      <c r="DW45" s="268"/>
      <c r="DZ45" s="8"/>
      <c r="EA45" s="17"/>
      <c r="EB45" s="17"/>
      <c r="EC45" s="17"/>
      <c r="ED45" s="17"/>
      <c r="EE45" s="8"/>
    </row>
    <row r="46" spans="1:135" ht="12.75" x14ac:dyDescent="0.35">
      <c r="B46" s="98" t="s">
        <v>685</v>
      </c>
      <c r="C46" s="113" t="s">
        <v>684</v>
      </c>
      <c r="D46" s="103" t="s">
        <v>30</v>
      </c>
      <c r="E46" s="103" t="s">
        <v>30</v>
      </c>
      <c r="F46" s="136"/>
      <c r="G46" s="136"/>
      <c r="H46" s="103" t="s">
        <v>30</v>
      </c>
      <c r="I46" s="136"/>
      <c r="J46" s="136"/>
      <c r="K46" s="103" t="s">
        <v>30</v>
      </c>
      <c r="L46" s="103" t="s">
        <v>30</v>
      </c>
      <c r="M46" s="136"/>
      <c r="N46" s="136"/>
      <c r="O46" s="103" t="s">
        <v>30</v>
      </c>
      <c r="P46" s="136"/>
      <c r="Q46" s="136"/>
      <c r="R46" s="103" t="s">
        <v>30</v>
      </c>
      <c r="S46" s="103" t="s">
        <v>30</v>
      </c>
      <c r="T46" s="136"/>
      <c r="U46" s="136"/>
      <c r="V46" s="103" t="s">
        <v>30</v>
      </c>
      <c r="W46" s="136"/>
      <c r="X46" s="136"/>
      <c r="Y46" s="103" t="s">
        <v>30</v>
      </c>
      <c r="Z46" s="103" t="s">
        <v>30</v>
      </c>
      <c r="AA46" s="136"/>
      <c r="AB46" s="136"/>
      <c r="AC46" s="103" t="s">
        <v>30</v>
      </c>
      <c r="AD46" s="136"/>
      <c r="AE46" s="136"/>
      <c r="AF46" s="103" t="s">
        <v>30</v>
      </c>
      <c r="AG46" s="103" t="s">
        <v>30</v>
      </c>
      <c r="AH46" s="136"/>
      <c r="AI46" s="136"/>
      <c r="AJ46" s="103" t="s">
        <v>30</v>
      </c>
      <c r="AK46" s="136"/>
      <c r="AL46" s="136"/>
      <c r="AM46" s="103" t="s">
        <v>30</v>
      </c>
      <c r="AN46" s="103" t="s">
        <v>30</v>
      </c>
      <c r="AO46" s="136"/>
      <c r="AP46" s="136"/>
      <c r="AQ46" s="103" t="s">
        <v>30</v>
      </c>
      <c r="AR46" s="136"/>
      <c r="AS46" s="136"/>
      <c r="AT46" s="103" t="s">
        <v>30</v>
      </c>
      <c r="AU46" s="103" t="s">
        <v>30</v>
      </c>
      <c r="AV46" s="136"/>
      <c r="AW46" s="136"/>
      <c r="AX46" s="103" t="s">
        <v>30</v>
      </c>
      <c r="AY46" s="136"/>
      <c r="AZ46" s="136"/>
      <c r="BA46" s="103" t="s">
        <v>30</v>
      </c>
      <c r="BB46" s="103" t="s">
        <v>30</v>
      </c>
      <c r="BC46" s="136"/>
      <c r="BD46" s="136"/>
      <c r="BE46" s="103" t="s">
        <v>30</v>
      </c>
      <c r="BF46" s="136"/>
      <c r="BG46" s="136"/>
      <c r="BH46" s="103" t="s">
        <v>30</v>
      </c>
      <c r="BI46" s="103" t="s">
        <v>30</v>
      </c>
      <c r="BJ46" s="136"/>
      <c r="BK46" s="136"/>
      <c r="BL46" s="103" t="s">
        <v>30</v>
      </c>
      <c r="BM46" s="136"/>
      <c r="BN46" s="136"/>
      <c r="BO46" s="103" t="s">
        <v>30</v>
      </c>
      <c r="BP46" s="103" t="s">
        <v>30</v>
      </c>
      <c r="BQ46" s="136"/>
      <c r="BR46" s="136"/>
      <c r="BS46" s="103" t="s">
        <v>30</v>
      </c>
      <c r="BT46" s="136"/>
      <c r="BU46" s="136"/>
      <c r="BV46" s="103" t="s">
        <v>30</v>
      </c>
      <c r="BW46" s="103" t="s">
        <v>30</v>
      </c>
      <c r="BX46" s="136"/>
      <c r="BY46" s="136"/>
      <c r="BZ46" s="103" t="s">
        <v>30</v>
      </c>
      <c r="CA46" s="136"/>
      <c r="CB46" s="136"/>
      <c r="CC46" s="103" t="s">
        <v>30</v>
      </c>
      <c r="CD46" s="103" t="s">
        <v>30</v>
      </c>
      <c r="CE46" s="136"/>
      <c r="CF46" s="136"/>
      <c r="CG46" s="103" t="s">
        <v>30</v>
      </c>
      <c r="CH46" s="136"/>
      <c r="CI46" s="136"/>
      <c r="CJ46" s="103" t="s">
        <v>30</v>
      </c>
      <c r="CK46" s="103" t="s">
        <v>30</v>
      </c>
      <c r="CL46" s="136"/>
      <c r="CM46" s="136"/>
      <c r="CN46" s="103" t="s">
        <v>30</v>
      </c>
      <c r="CO46" s="136"/>
      <c r="CP46" s="136"/>
      <c r="CQ46" s="103" t="s">
        <v>30</v>
      </c>
      <c r="CR46" s="103" t="s">
        <v>30</v>
      </c>
      <c r="CS46" s="136"/>
      <c r="CT46" s="136"/>
      <c r="CU46" s="103" t="s">
        <v>30</v>
      </c>
      <c r="CV46" s="136"/>
      <c r="CW46" s="136"/>
      <c r="CX46" s="103" t="s">
        <v>30</v>
      </c>
      <c r="CY46" s="103" t="s">
        <v>30</v>
      </c>
      <c r="CZ46" s="136"/>
      <c r="DA46" s="136"/>
      <c r="DB46" s="103" t="s">
        <v>30</v>
      </c>
      <c r="DC46" s="136"/>
      <c r="DD46" s="136"/>
      <c r="DE46" s="103" t="s">
        <v>30</v>
      </c>
      <c r="DF46" s="103" t="s">
        <v>30</v>
      </c>
      <c r="DG46" s="136"/>
      <c r="DH46" s="136"/>
      <c r="DI46" s="103" t="s">
        <v>30</v>
      </c>
      <c r="DJ46" s="136"/>
      <c r="DK46" s="136"/>
      <c r="DL46" s="103" t="s">
        <v>30</v>
      </c>
      <c r="DM46" s="103" t="s">
        <v>30</v>
      </c>
      <c r="DN46" s="136"/>
      <c r="DO46" s="136"/>
      <c r="DP46" s="103" t="s">
        <v>30</v>
      </c>
      <c r="DQ46" s="136"/>
      <c r="DR46" s="136"/>
      <c r="DS46" s="271" t="s">
        <v>1758</v>
      </c>
      <c r="DT46" s="268"/>
      <c r="DU46" s="268"/>
      <c r="DV46" s="268"/>
      <c r="DW46" s="268"/>
      <c r="DY46" s="17"/>
      <c r="DZ46" s="17"/>
      <c r="EA46" s="8"/>
      <c r="EB46" s="8"/>
      <c r="EC46" s="8"/>
      <c r="ED46" s="8"/>
      <c r="EE46" s="8"/>
    </row>
    <row r="47" spans="1:135" ht="12.75" x14ac:dyDescent="0.35">
      <c r="B47" s="98" t="s">
        <v>686</v>
      </c>
      <c r="C47" s="113" t="s">
        <v>478</v>
      </c>
      <c r="D47" s="103" t="s">
        <v>30</v>
      </c>
      <c r="E47" s="103" t="s">
        <v>30</v>
      </c>
      <c r="F47" s="136"/>
      <c r="G47" s="136"/>
      <c r="H47" s="103" t="s">
        <v>30</v>
      </c>
      <c r="I47" s="136"/>
      <c r="J47" s="136"/>
      <c r="K47" s="103" t="s">
        <v>30</v>
      </c>
      <c r="L47" s="103" t="s">
        <v>30</v>
      </c>
      <c r="M47" s="136"/>
      <c r="N47" s="136"/>
      <c r="O47" s="103" t="s">
        <v>30</v>
      </c>
      <c r="P47" s="136"/>
      <c r="Q47" s="136"/>
      <c r="R47" s="103" t="s">
        <v>30</v>
      </c>
      <c r="S47" s="103" t="s">
        <v>30</v>
      </c>
      <c r="T47" s="136"/>
      <c r="U47" s="136"/>
      <c r="V47" s="103" t="s">
        <v>30</v>
      </c>
      <c r="W47" s="136"/>
      <c r="X47" s="136"/>
      <c r="Y47" s="103" t="s">
        <v>30</v>
      </c>
      <c r="Z47" s="103" t="s">
        <v>30</v>
      </c>
      <c r="AA47" s="136"/>
      <c r="AB47" s="136"/>
      <c r="AC47" s="103" t="s">
        <v>30</v>
      </c>
      <c r="AD47" s="136"/>
      <c r="AE47" s="136"/>
      <c r="AF47" s="103" t="s">
        <v>30</v>
      </c>
      <c r="AG47" s="103" t="s">
        <v>30</v>
      </c>
      <c r="AH47" s="136"/>
      <c r="AI47" s="136"/>
      <c r="AJ47" s="103" t="s">
        <v>30</v>
      </c>
      <c r="AK47" s="136"/>
      <c r="AL47" s="136"/>
      <c r="AM47" s="103" t="s">
        <v>30</v>
      </c>
      <c r="AN47" s="103" t="s">
        <v>30</v>
      </c>
      <c r="AO47" s="136"/>
      <c r="AP47" s="136"/>
      <c r="AQ47" s="103" t="s">
        <v>30</v>
      </c>
      <c r="AR47" s="136"/>
      <c r="AS47" s="136"/>
      <c r="AT47" s="103" t="s">
        <v>30</v>
      </c>
      <c r="AU47" s="103" t="s">
        <v>30</v>
      </c>
      <c r="AV47" s="136"/>
      <c r="AW47" s="136"/>
      <c r="AX47" s="103" t="s">
        <v>30</v>
      </c>
      <c r="AY47" s="136"/>
      <c r="AZ47" s="136"/>
      <c r="BA47" s="103" t="s">
        <v>30</v>
      </c>
      <c r="BB47" s="103" t="s">
        <v>30</v>
      </c>
      <c r="BC47" s="136"/>
      <c r="BD47" s="136"/>
      <c r="BE47" s="103" t="s">
        <v>30</v>
      </c>
      <c r="BF47" s="136"/>
      <c r="BG47" s="136"/>
      <c r="BH47" s="103" t="s">
        <v>30</v>
      </c>
      <c r="BI47" s="103" t="s">
        <v>30</v>
      </c>
      <c r="BJ47" s="136"/>
      <c r="BK47" s="136"/>
      <c r="BL47" s="103" t="s">
        <v>30</v>
      </c>
      <c r="BM47" s="136"/>
      <c r="BN47" s="136"/>
      <c r="BO47" s="103" t="s">
        <v>30</v>
      </c>
      <c r="BP47" s="103" t="s">
        <v>30</v>
      </c>
      <c r="BQ47" s="136"/>
      <c r="BR47" s="136"/>
      <c r="BS47" s="103" t="s">
        <v>30</v>
      </c>
      <c r="BT47" s="136"/>
      <c r="BU47" s="136"/>
      <c r="BV47" s="103" t="s">
        <v>30</v>
      </c>
      <c r="BW47" s="103" t="s">
        <v>30</v>
      </c>
      <c r="BX47" s="136"/>
      <c r="BY47" s="136"/>
      <c r="BZ47" s="103" t="s">
        <v>30</v>
      </c>
      <c r="CA47" s="136"/>
      <c r="CB47" s="136"/>
      <c r="CC47" s="103" t="s">
        <v>30</v>
      </c>
      <c r="CD47" s="103" t="s">
        <v>30</v>
      </c>
      <c r="CE47" s="136"/>
      <c r="CF47" s="136"/>
      <c r="CG47" s="103" t="s">
        <v>30</v>
      </c>
      <c r="CH47" s="136"/>
      <c r="CI47" s="136"/>
      <c r="CJ47" s="103" t="s">
        <v>30</v>
      </c>
      <c r="CK47" s="103" t="s">
        <v>30</v>
      </c>
      <c r="CL47" s="136"/>
      <c r="CM47" s="136"/>
      <c r="CN47" s="103" t="s">
        <v>30</v>
      </c>
      <c r="CO47" s="136"/>
      <c r="CP47" s="136"/>
      <c r="CQ47" s="103" t="s">
        <v>30</v>
      </c>
      <c r="CR47" s="103" t="s">
        <v>30</v>
      </c>
      <c r="CS47" s="136"/>
      <c r="CT47" s="136"/>
      <c r="CU47" s="103" t="s">
        <v>30</v>
      </c>
      <c r="CV47" s="136"/>
      <c r="CW47" s="136"/>
      <c r="CX47" s="103" t="s">
        <v>30</v>
      </c>
      <c r="CY47" s="103" t="s">
        <v>30</v>
      </c>
      <c r="CZ47" s="136"/>
      <c r="DA47" s="136"/>
      <c r="DB47" s="103" t="s">
        <v>30</v>
      </c>
      <c r="DC47" s="136"/>
      <c r="DD47" s="136"/>
      <c r="DE47" s="103" t="s">
        <v>30</v>
      </c>
      <c r="DF47" s="103" t="s">
        <v>30</v>
      </c>
      <c r="DG47" s="136"/>
      <c r="DH47" s="136"/>
      <c r="DI47" s="103" t="s">
        <v>30</v>
      </c>
      <c r="DJ47" s="136"/>
      <c r="DK47" s="136"/>
      <c r="DL47" s="103" t="s">
        <v>30</v>
      </c>
      <c r="DM47" s="103" t="s">
        <v>30</v>
      </c>
      <c r="DN47" s="136"/>
      <c r="DO47" s="136"/>
      <c r="DP47" s="103" t="s">
        <v>30</v>
      </c>
      <c r="DQ47" s="136"/>
      <c r="DR47" s="136"/>
      <c r="DS47" s="271" t="s">
        <v>2226</v>
      </c>
      <c r="DT47" s="272"/>
      <c r="DU47" s="268"/>
      <c r="DV47" s="268"/>
      <c r="DW47" s="268"/>
      <c r="DZ47" s="8"/>
      <c r="EA47" s="8"/>
      <c r="EB47" s="8"/>
      <c r="EC47" s="8"/>
      <c r="ED47" s="8"/>
      <c r="EE47" s="8"/>
    </row>
    <row r="48" spans="1:135" ht="12.75" x14ac:dyDescent="0.35">
      <c r="B48" s="98" t="s">
        <v>688</v>
      </c>
      <c r="C48" s="113" t="s">
        <v>687</v>
      </c>
      <c r="D48" s="103" t="s">
        <v>30</v>
      </c>
      <c r="E48" s="103" t="s">
        <v>30</v>
      </c>
      <c r="F48" s="136"/>
      <c r="G48" s="136"/>
      <c r="H48" s="103" t="s">
        <v>30</v>
      </c>
      <c r="I48" s="136"/>
      <c r="J48" s="136"/>
      <c r="K48" s="103" t="s">
        <v>30</v>
      </c>
      <c r="L48" s="103" t="s">
        <v>30</v>
      </c>
      <c r="M48" s="136"/>
      <c r="N48" s="136"/>
      <c r="O48" s="103" t="s">
        <v>30</v>
      </c>
      <c r="P48" s="136"/>
      <c r="Q48" s="136"/>
      <c r="R48" s="103" t="s">
        <v>30</v>
      </c>
      <c r="S48" s="103" t="s">
        <v>30</v>
      </c>
      <c r="T48" s="136"/>
      <c r="U48" s="136"/>
      <c r="V48" s="103" t="s">
        <v>30</v>
      </c>
      <c r="W48" s="136"/>
      <c r="X48" s="136"/>
      <c r="Y48" s="103" t="s">
        <v>30</v>
      </c>
      <c r="Z48" s="103" t="s">
        <v>30</v>
      </c>
      <c r="AA48" s="136"/>
      <c r="AB48" s="136"/>
      <c r="AC48" s="103" t="s">
        <v>30</v>
      </c>
      <c r="AD48" s="136"/>
      <c r="AE48" s="136"/>
      <c r="AF48" s="103" t="s">
        <v>30</v>
      </c>
      <c r="AG48" s="103" t="s">
        <v>30</v>
      </c>
      <c r="AH48" s="136"/>
      <c r="AI48" s="136"/>
      <c r="AJ48" s="103" t="s">
        <v>30</v>
      </c>
      <c r="AK48" s="136"/>
      <c r="AL48" s="136"/>
      <c r="AM48" s="103" t="s">
        <v>30</v>
      </c>
      <c r="AN48" s="103" t="s">
        <v>30</v>
      </c>
      <c r="AO48" s="136"/>
      <c r="AP48" s="136"/>
      <c r="AQ48" s="103" t="s">
        <v>30</v>
      </c>
      <c r="AR48" s="136"/>
      <c r="AS48" s="136"/>
      <c r="AT48" s="103" t="s">
        <v>30</v>
      </c>
      <c r="AU48" s="103" t="s">
        <v>30</v>
      </c>
      <c r="AV48" s="136"/>
      <c r="AW48" s="136"/>
      <c r="AX48" s="103" t="s">
        <v>30</v>
      </c>
      <c r="AY48" s="136"/>
      <c r="AZ48" s="136"/>
      <c r="BA48" s="103" t="s">
        <v>30</v>
      </c>
      <c r="BB48" s="103" t="s">
        <v>30</v>
      </c>
      <c r="BC48" s="136"/>
      <c r="BD48" s="136"/>
      <c r="BE48" s="103" t="s">
        <v>30</v>
      </c>
      <c r="BF48" s="136"/>
      <c r="BG48" s="136"/>
      <c r="BH48" s="103" t="s">
        <v>30</v>
      </c>
      <c r="BI48" s="103" t="s">
        <v>30</v>
      </c>
      <c r="BJ48" s="136"/>
      <c r="BK48" s="136"/>
      <c r="BL48" s="103" t="s">
        <v>30</v>
      </c>
      <c r="BM48" s="136"/>
      <c r="BN48" s="136"/>
      <c r="BO48" s="103" t="s">
        <v>30</v>
      </c>
      <c r="BP48" s="103" t="s">
        <v>30</v>
      </c>
      <c r="BQ48" s="136"/>
      <c r="BR48" s="136"/>
      <c r="BS48" s="103" t="s">
        <v>30</v>
      </c>
      <c r="BT48" s="136"/>
      <c r="BU48" s="136"/>
      <c r="BV48" s="103" t="s">
        <v>30</v>
      </c>
      <c r="BW48" s="103" t="s">
        <v>30</v>
      </c>
      <c r="BX48" s="136"/>
      <c r="BY48" s="136"/>
      <c r="BZ48" s="103" t="s">
        <v>30</v>
      </c>
      <c r="CA48" s="136"/>
      <c r="CB48" s="136"/>
      <c r="CC48" s="103" t="s">
        <v>30</v>
      </c>
      <c r="CD48" s="103" t="s">
        <v>30</v>
      </c>
      <c r="CE48" s="136"/>
      <c r="CF48" s="136"/>
      <c r="CG48" s="103" t="s">
        <v>30</v>
      </c>
      <c r="CH48" s="136"/>
      <c r="CI48" s="136"/>
      <c r="CJ48" s="103" t="s">
        <v>30</v>
      </c>
      <c r="CK48" s="103" t="s">
        <v>30</v>
      </c>
      <c r="CL48" s="136"/>
      <c r="CM48" s="136"/>
      <c r="CN48" s="103" t="s">
        <v>30</v>
      </c>
      <c r="CO48" s="136"/>
      <c r="CP48" s="136"/>
      <c r="CQ48" s="103" t="s">
        <v>30</v>
      </c>
      <c r="CR48" s="103" t="s">
        <v>30</v>
      </c>
      <c r="CS48" s="136"/>
      <c r="CT48" s="136"/>
      <c r="CU48" s="103" t="s">
        <v>30</v>
      </c>
      <c r="CV48" s="136"/>
      <c r="CW48" s="136"/>
      <c r="CX48" s="103" t="s">
        <v>30</v>
      </c>
      <c r="CY48" s="103" t="s">
        <v>30</v>
      </c>
      <c r="CZ48" s="136"/>
      <c r="DA48" s="136"/>
      <c r="DB48" s="103" t="s">
        <v>30</v>
      </c>
      <c r="DC48" s="136"/>
      <c r="DD48" s="136"/>
      <c r="DE48" s="103" t="s">
        <v>30</v>
      </c>
      <c r="DF48" s="103" t="s">
        <v>30</v>
      </c>
      <c r="DG48" s="136"/>
      <c r="DH48" s="136"/>
      <c r="DI48" s="103" t="s">
        <v>30</v>
      </c>
      <c r="DJ48" s="136"/>
      <c r="DK48" s="136"/>
      <c r="DL48" s="103" t="s">
        <v>30</v>
      </c>
      <c r="DM48" s="103" t="s">
        <v>30</v>
      </c>
      <c r="DN48" s="136"/>
      <c r="DO48" s="136"/>
      <c r="DP48" s="103" t="s">
        <v>30</v>
      </c>
      <c r="DQ48" s="136"/>
      <c r="DR48" s="136"/>
      <c r="DS48" s="268"/>
      <c r="DT48" s="201" t="s">
        <v>1867</v>
      </c>
      <c r="DU48" s="268"/>
      <c r="DV48" s="268"/>
      <c r="DW48" s="268"/>
      <c r="DZ48" s="8"/>
      <c r="EA48" s="8"/>
      <c r="EB48" s="8"/>
      <c r="EC48" s="8"/>
      <c r="ED48" s="8"/>
      <c r="EE48" s="8"/>
    </row>
    <row r="49" spans="1:135" ht="12.75" x14ac:dyDescent="0.35">
      <c r="B49" s="98" t="s">
        <v>690</v>
      </c>
      <c r="C49" s="113" t="s">
        <v>689</v>
      </c>
      <c r="D49" s="103" t="s">
        <v>30</v>
      </c>
      <c r="E49" s="103" t="s">
        <v>30</v>
      </c>
      <c r="F49" s="136"/>
      <c r="G49" s="136"/>
      <c r="H49" s="103" t="s">
        <v>30</v>
      </c>
      <c r="I49" s="136"/>
      <c r="J49" s="136"/>
      <c r="K49" s="103" t="s">
        <v>30</v>
      </c>
      <c r="L49" s="103" t="s">
        <v>30</v>
      </c>
      <c r="M49" s="136"/>
      <c r="N49" s="136"/>
      <c r="O49" s="103" t="s">
        <v>30</v>
      </c>
      <c r="P49" s="136"/>
      <c r="Q49" s="136"/>
      <c r="R49" s="103" t="s">
        <v>30</v>
      </c>
      <c r="S49" s="103" t="s">
        <v>30</v>
      </c>
      <c r="T49" s="136"/>
      <c r="U49" s="136"/>
      <c r="V49" s="103" t="s">
        <v>30</v>
      </c>
      <c r="W49" s="136"/>
      <c r="X49" s="136"/>
      <c r="Y49" s="103" t="s">
        <v>30</v>
      </c>
      <c r="Z49" s="103" t="s">
        <v>30</v>
      </c>
      <c r="AA49" s="136"/>
      <c r="AB49" s="136"/>
      <c r="AC49" s="103" t="s">
        <v>30</v>
      </c>
      <c r="AD49" s="136"/>
      <c r="AE49" s="136"/>
      <c r="AF49" s="103" t="s">
        <v>30</v>
      </c>
      <c r="AG49" s="103" t="s">
        <v>30</v>
      </c>
      <c r="AH49" s="136"/>
      <c r="AI49" s="136"/>
      <c r="AJ49" s="103" t="s">
        <v>30</v>
      </c>
      <c r="AK49" s="136"/>
      <c r="AL49" s="136"/>
      <c r="AM49" s="103" t="s">
        <v>30</v>
      </c>
      <c r="AN49" s="103" t="s">
        <v>30</v>
      </c>
      <c r="AO49" s="136"/>
      <c r="AP49" s="136"/>
      <c r="AQ49" s="103" t="s">
        <v>30</v>
      </c>
      <c r="AR49" s="136"/>
      <c r="AS49" s="136"/>
      <c r="AT49" s="103" t="s">
        <v>30</v>
      </c>
      <c r="AU49" s="103" t="s">
        <v>30</v>
      </c>
      <c r="AV49" s="136"/>
      <c r="AW49" s="136"/>
      <c r="AX49" s="103" t="s">
        <v>30</v>
      </c>
      <c r="AY49" s="136"/>
      <c r="AZ49" s="136"/>
      <c r="BA49" s="103" t="s">
        <v>30</v>
      </c>
      <c r="BB49" s="103" t="s">
        <v>30</v>
      </c>
      <c r="BC49" s="136"/>
      <c r="BD49" s="136"/>
      <c r="BE49" s="103" t="s">
        <v>30</v>
      </c>
      <c r="BF49" s="136"/>
      <c r="BG49" s="136"/>
      <c r="BH49" s="103" t="s">
        <v>30</v>
      </c>
      <c r="BI49" s="103" t="s">
        <v>30</v>
      </c>
      <c r="BJ49" s="136"/>
      <c r="BK49" s="136"/>
      <c r="BL49" s="103" t="s">
        <v>30</v>
      </c>
      <c r="BM49" s="136"/>
      <c r="BN49" s="136"/>
      <c r="BO49" s="103" t="s">
        <v>30</v>
      </c>
      <c r="BP49" s="103" t="s">
        <v>30</v>
      </c>
      <c r="BQ49" s="136"/>
      <c r="BR49" s="136"/>
      <c r="BS49" s="103" t="s">
        <v>30</v>
      </c>
      <c r="BT49" s="136"/>
      <c r="BU49" s="136"/>
      <c r="BV49" s="103" t="s">
        <v>30</v>
      </c>
      <c r="BW49" s="103" t="s">
        <v>30</v>
      </c>
      <c r="BX49" s="136"/>
      <c r="BY49" s="136"/>
      <c r="BZ49" s="103" t="s">
        <v>30</v>
      </c>
      <c r="CA49" s="136"/>
      <c r="CB49" s="136"/>
      <c r="CC49" s="103" t="s">
        <v>30</v>
      </c>
      <c r="CD49" s="103" t="s">
        <v>30</v>
      </c>
      <c r="CE49" s="136"/>
      <c r="CF49" s="136"/>
      <c r="CG49" s="103" t="s">
        <v>30</v>
      </c>
      <c r="CH49" s="136"/>
      <c r="CI49" s="136"/>
      <c r="CJ49" s="103" t="s">
        <v>30</v>
      </c>
      <c r="CK49" s="103" t="s">
        <v>30</v>
      </c>
      <c r="CL49" s="136"/>
      <c r="CM49" s="136"/>
      <c r="CN49" s="103" t="s">
        <v>30</v>
      </c>
      <c r="CO49" s="136"/>
      <c r="CP49" s="136"/>
      <c r="CQ49" s="103" t="s">
        <v>30</v>
      </c>
      <c r="CR49" s="103" t="s">
        <v>30</v>
      </c>
      <c r="CS49" s="136"/>
      <c r="CT49" s="136"/>
      <c r="CU49" s="103" t="s">
        <v>30</v>
      </c>
      <c r="CV49" s="136"/>
      <c r="CW49" s="136"/>
      <c r="CX49" s="103" t="s">
        <v>30</v>
      </c>
      <c r="CY49" s="103" t="s">
        <v>30</v>
      </c>
      <c r="CZ49" s="136"/>
      <c r="DA49" s="136"/>
      <c r="DB49" s="103" t="s">
        <v>30</v>
      </c>
      <c r="DC49" s="136"/>
      <c r="DD49" s="136"/>
      <c r="DE49" s="103" t="s">
        <v>30</v>
      </c>
      <c r="DF49" s="103" t="s">
        <v>30</v>
      </c>
      <c r="DG49" s="136"/>
      <c r="DH49" s="136"/>
      <c r="DI49" s="103" t="s">
        <v>30</v>
      </c>
      <c r="DJ49" s="136"/>
      <c r="DK49" s="136"/>
      <c r="DL49" s="103" t="s">
        <v>30</v>
      </c>
      <c r="DM49" s="103" t="s">
        <v>30</v>
      </c>
      <c r="DN49" s="136"/>
      <c r="DO49" s="136"/>
      <c r="DP49" s="103" t="s">
        <v>30</v>
      </c>
      <c r="DQ49" s="136"/>
      <c r="DR49" s="136"/>
      <c r="DS49" s="268"/>
      <c r="DT49" s="201" t="s">
        <v>1868</v>
      </c>
      <c r="DU49" s="268"/>
      <c r="DV49" s="268"/>
      <c r="DW49" s="268"/>
      <c r="DZ49" s="8"/>
      <c r="EA49" s="8"/>
      <c r="EB49" s="8"/>
      <c r="EC49" s="8"/>
      <c r="ED49" s="8"/>
      <c r="EE49" s="8"/>
    </row>
    <row r="50" spans="1:135" ht="12.75" x14ac:dyDescent="0.35">
      <c r="B50" s="98" t="s">
        <v>692</v>
      </c>
      <c r="C50" s="113" t="s">
        <v>691</v>
      </c>
      <c r="D50" s="103" t="s">
        <v>30</v>
      </c>
      <c r="E50" s="103" t="s">
        <v>30</v>
      </c>
      <c r="F50" s="136"/>
      <c r="G50" s="136"/>
      <c r="H50" s="103" t="s">
        <v>30</v>
      </c>
      <c r="I50" s="136"/>
      <c r="J50" s="136"/>
      <c r="K50" s="103" t="s">
        <v>30</v>
      </c>
      <c r="L50" s="103" t="s">
        <v>30</v>
      </c>
      <c r="M50" s="136"/>
      <c r="N50" s="136"/>
      <c r="O50" s="103" t="s">
        <v>30</v>
      </c>
      <c r="P50" s="136"/>
      <c r="Q50" s="136"/>
      <c r="R50" s="103" t="s">
        <v>30</v>
      </c>
      <c r="S50" s="103" t="s">
        <v>30</v>
      </c>
      <c r="T50" s="136"/>
      <c r="U50" s="136"/>
      <c r="V50" s="103" t="s">
        <v>30</v>
      </c>
      <c r="W50" s="136"/>
      <c r="X50" s="136"/>
      <c r="Y50" s="103" t="s">
        <v>30</v>
      </c>
      <c r="Z50" s="103" t="s">
        <v>30</v>
      </c>
      <c r="AA50" s="136"/>
      <c r="AB50" s="136"/>
      <c r="AC50" s="103" t="s">
        <v>30</v>
      </c>
      <c r="AD50" s="136"/>
      <c r="AE50" s="136"/>
      <c r="AF50" s="103" t="s">
        <v>30</v>
      </c>
      <c r="AG50" s="103" t="s">
        <v>30</v>
      </c>
      <c r="AH50" s="136"/>
      <c r="AI50" s="136"/>
      <c r="AJ50" s="103" t="s">
        <v>30</v>
      </c>
      <c r="AK50" s="136"/>
      <c r="AL50" s="136"/>
      <c r="AM50" s="103" t="s">
        <v>30</v>
      </c>
      <c r="AN50" s="103" t="s">
        <v>30</v>
      </c>
      <c r="AO50" s="136"/>
      <c r="AP50" s="136"/>
      <c r="AQ50" s="103" t="s">
        <v>30</v>
      </c>
      <c r="AR50" s="136"/>
      <c r="AS50" s="136"/>
      <c r="AT50" s="103" t="s">
        <v>30</v>
      </c>
      <c r="AU50" s="103" t="s">
        <v>30</v>
      </c>
      <c r="AV50" s="136"/>
      <c r="AW50" s="136"/>
      <c r="AX50" s="103" t="s">
        <v>30</v>
      </c>
      <c r="AY50" s="136"/>
      <c r="AZ50" s="136"/>
      <c r="BA50" s="103" t="s">
        <v>30</v>
      </c>
      <c r="BB50" s="103" t="s">
        <v>30</v>
      </c>
      <c r="BC50" s="136"/>
      <c r="BD50" s="136"/>
      <c r="BE50" s="103" t="s">
        <v>30</v>
      </c>
      <c r="BF50" s="136"/>
      <c r="BG50" s="136"/>
      <c r="BH50" s="103" t="s">
        <v>30</v>
      </c>
      <c r="BI50" s="103" t="s">
        <v>30</v>
      </c>
      <c r="BJ50" s="136"/>
      <c r="BK50" s="136"/>
      <c r="BL50" s="103" t="s">
        <v>30</v>
      </c>
      <c r="BM50" s="136"/>
      <c r="BN50" s="136"/>
      <c r="BO50" s="103" t="s">
        <v>30</v>
      </c>
      <c r="BP50" s="103" t="s">
        <v>30</v>
      </c>
      <c r="BQ50" s="136"/>
      <c r="BR50" s="136"/>
      <c r="BS50" s="103" t="s">
        <v>30</v>
      </c>
      <c r="BT50" s="136"/>
      <c r="BU50" s="136"/>
      <c r="BV50" s="103" t="s">
        <v>30</v>
      </c>
      <c r="BW50" s="103" t="s">
        <v>30</v>
      </c>
      <c r="BX50" s="136"/>
      <c r="BY50" s="136"/>
      <c r="BZ50" s="103" t="s">
        <v>30</v>
      </c>
      <c r="CA50" s="136"/>
      <c r="CB50" s="136"/>
      <c r="CC50" s="103" t="s">
        <v>30</v>
      </c>
      <c r="CD50" s="103" t="s">
        <v>30</v>
      </c>
      <c r="CE50" s="136"/>
      <c r="CF50" s="136"/>
      <c r="CG50" s="103" t="s">
        <v>30</v>
      </c>
      <c r="CH50" s="136"/>
      <c r="CI50" s="136"/>
      <c r="CJ50" s="103" t="s">
        <v>30</v>
      </c>
      <c r="CK50" s="103" t="s">
        <v>30</v>
      </c>
      <c r="CL50" s="136"/>
      <c r="CM50" s="136"/>
      <c r="CN50" s="103" t="s">
        <v>30</v>
      </c>
      <c r="CO50" s="136"/>
      <c r="CP50" s="136"/>
      <c r="CQ50" s="103" t="s">
        <v>30</v>
      </c>
      <c r="CR50" s="103" t="s">
        <v>30</v>
      </c>
      <c r="CS50" s="136"/>
      <c r="CT50" s="136"/>
      <c r="CU50" s="103" t="s">
        <v>30</v>
      </c>
      <c r="CV50" s="136"/>
      <c r="CW50" s="136"/>
      <c r="CX50" s="103" t="s">
        <v>30</v>
      </c>
      <c r="CY50" s="103" t="s">
        <v>30</v>
      </c>
      <c r="CZ50" s="136"/>
      <c r="DA50" s="136"/>
      <c r="DB50" s="103" t="s">
        <v>30</v>
      </c>
      <c r="DC50" s="136"/>
      <c r="DD50" s="136"/>
      <c r="DE50" s="103" t="s">
        <v>30</v>
      </c>
      <c r="DF50" s="103" t="s">
        <v>30</v>
      </c>
      <c r="DG50" s="136"/>
      <c r="DH50" s="136"/>
      <c r="DI50" s="103" t="s">
        <v>30</v>
      </c>
      <c r="DJ50" s="136"/>
      <c r="DK50" s="136"/>
      <c r="DL50" s="103" t="s">
        <v>30</v>
      </c>
      <c r="DM50" s="103" t="s">
        <v>30</v>
      </c>
      <c r="DN50" s="136"/>
      <c r="DO50" s="136"/>
      <c r="DP50" s="103" t="s">
        <v>30</v>
      </c>
      <c r="DQ50" s="136"/>
      <c r="DR50" s="136"/>
      <c r="DS50" s="268"/>
      <c r="DT50" s="201" t="s">
        <v>1869</v>
      </c>
      <c r="DU50" s="268"/>
      <c r="DV50" s="268"/>
      <c r="DW50" s="268"/>
      <c r="DZ50" s="8"/>
      <c r="EA50" s="8"/>
      <c r="EB50" s="8"/>
      <c r="EC50" s="8"/>
      <c r="ED50" s="8"/>
      <c r="EE50" s="8"/>
    </row>
    <row r="51" spans="1:135" ht="12.75" x14ac:dyDescent="0.35">
      <c r="B51" s="98" t="s">
        <v>694</v>
      </c>
      <c r="C51" s="113" t="s">
        <v>693</v>
      </c>
      <c r="D51" s="103" t="s">
        <v>30</v>
      </c>
      <c r="E51" s="103" t="s">
        <v>30</v>
      </c>
      <c r="F51" s="136"/>
      <c r="G51" s="136"/>
      <c r="H51" s="103" t="s">
        <v>30</v>
      </c>
      <c r="I51" s="136"/>
      <c r="J51" s="136"/>
      <c r="K51" s="103" t="s">
        <v>30</v>
      </c>
      <c r="L51" s="103" t="s">
        <v>30</v>
      </c>
      <c r="M51" s="136"/>
      <c r="N51" s="136"/>
      <c r="O51" s="103" t="s">
        <v>30</v>
      </c>
      <c r="P51" s="136"/>
      <c r="Q51" s="136"/>
      <c r="R51" s="103" t="s">
        <v>30</v>
      </c>
      <c r="S51" s="103" t="s">
        <v>30</v>
      </c>
      <c r="T51" s="136"/>
      <c r="U51" s="136"/>
      <c r="V51" s="103" t="s">
        <v>30</v>
      </c>
      <c r="W51" s="136"/>
      <c r="X51" s="136"/>
      <c r="Y51" s="103" t="s">
        <v>30</v>
      </c>
      <c r="Z51" s="103" t="s">
        <v>30</v>
      </c>
      <c r="AA51" s="136"/>
      <c r="AB51" s="136"/>
      <c r="AC51" s="103" t="s">
        <v>30</v>
      </c>
      <c r="AD51" s="136"/>
      <c r="AE51" s="136"/>
      <c r="AF51" s="103" t="s">
        <v>30</v>
      </c>
      <c r="AG51" s="103" t="s">
        <v>30</v>
      </c>
      <c r="AH51" s="136"/>
      <c r="AI51" s="136"/>
      <c r="AJ51" s="103" t="s">
        <v>30</v>
      </c>
      <c r="AK51" s="136"/>
      <c r="AL51" s="136"/>
      <c r="AM51" s="103" t="s">
        <v>30</v>
      </c>
      <c r="AN51" s="103" t="s">
        <v>30</v>
      </c>
      <c r="AO51" s="136"/>
      <c r="AP51" s="136"/>
      <c r="AQ51" s="103" t="s">
        <v>30</v>
      </c>
      <c r="AR51" s="136"/>
      <c r="AS51" s="136"/>
      <c r="AT51" s="103" t="s">
        <v>30</v>
      </c>
      <c r="AU51" s="103" t="s">
        <v>30</v>
      </c>
      <c r="AV51" s="136"/>
      <c r="AW51" s="136"/>
      <c r="AX51" s="103" t="s">
        <v>30</v>
      </c>
      <c r="AY51" s="136"/>
      <c r="AZ51" s="136"/>
      <c r="BA51" s="103" t="s">
        <v>30</v>
      </c>
      <c r="BB51" s="103" t="s">
        <v>30</v>
      </c>
      <c r="BC51" s="136"/>
      <c r="BD51" s="136"/>
      <c r="BE51" s="103" t="s">
        <v>30</v>
      </c>
      <c r="BF51" s="136"/>
      <c r="BG51" s="136"/>
      <c r="BH51" s="103" t="s">
        <v>30</v>
      </c>
      <c r="BI51" s="103" t="s">
        <v>30</v>
      </c>
      <c r="BJ51" s="136"/>
      <c r="BK51" s="136"/>
      <c r="BL51" s="103" t="s">
        <v>30</v>
      </c>
      <c r="BM51" s="136"/>
      <c r="BN51" s="136"/>
      <c r="BO51" s="103" t="s">
        <v>30</v>
      </c>
      <c r="BP51" s="103" t="s">
        <v>30</v>
      </c>
      <c r="BQ51" s="136"/>
      <c r="BR51" s="136"/>
      <c r="BS51" s="103" t="s">
        <v>30</v>
      </c>
      <c r="BT51" s="136"/>
      <c r="BU51" s="136"/>
      <c r="BV51" s="103" t="s">
        <v>30</v>
      </c>
      <c r="BW51" s="103" t="s">
        <v>30</v>
      </c>
      <c r="BX51" s="136"/>
      <c r="BY51" s="136"/>
      <c r="BZ51" s="103" t="s">
        <v>30</v>
      </c>
      <c r="CA51" s="136"/>
      <c r="CB51" s="136"/>
      <c r="CC51" s="103" t="s">
        <v>30</v>
      </c>
      <c r="CD51" s="103" t="s">
        <v>30</v>
      </c>
      <c r="CE51" s="136"/>
      <c r="CF51" s="136"/>
      <c r="CG51" s="103" t="s">
        <v>30</v>
      </c>
      <c r="CH51" s="136"/>
      <c r="CI51" s="136"/>
      <c r="CJ51" s="103" t="s">
        <v>30</v>
      </c>
      <c r="CK51" s="103" t="s">
        <v>30</v>
      </c>
      <c r="CL51" s="136"/>
      <c r="CM51" s="136"/>
      <c r="CN51" s="103" t="s">
        <v>30</v>
      </c>
      <c r="CO51" s="136"/>
      <c r="CP51" s="136"/>
      <c r="CQ51" s="103" t="s">
        <v>30</v>
      </c>
      <c r="CR51" s="103" t="s">
        <v>30</v>
      </c>
      <c r="CS51" s="136"/>
      <c r="CT51" s="136"/>
      <c r="CU51" s="103" t="s">
        <v>30</v>
      </c>
      <c r="CV51" s="136"/>
      <c r="CW51" s="136"/>
      <c r="CX51" s="103" t="s">
        <v>30</v>
      </c>
      <c r="CY51" s="103" t="s">
        <v>30</v>
      </c>
      <c r="CZ51" s="136"/>
      <c r="DA51" s="136"/>
      <c r="DB51" s="103" t="s">
        <v>30</v>
      </c>
      <c r="DC51" s="136"/>
      <c r="DD51" s="136"/>
      <c r="DE51" s="103" t="s">
        <v>30</v>
      </c>
      <c r="DF51" s="103" t="s">
        <v>30</v>
      </c>
      <c r="DG51" s="136"/>
      <c r="DH51" s="136"/>
      <c r="DI51" s="103" t="s">
        <v>30</v>
      </c>
      <c r="DJ51" s="136"/>
      <c r="DK51" s="136"/>
      <c r="DL51" s="103" t="s">
        <v>30</v>
      </c>
      <c r="DM51" s="103" t="s">
        <v>30</v>
      </c>
      <c r="DN51" s="136"/>
      <c r="DO51" s="136"/>
      <c r="DP51" s="103" t="s">
        <v>30</v>
      </c>
      <c r="DQ51" s="136"/>
      <c r="DR51" s="136"/>
      <c r="DS51" s="268"/>
      <c r="DT51" s="201" t="s">
        <v>1870</v>
      </c>
      <c r="DU51" s="268"/>
      <c r="DV51" s="268"/>
      <c r="DW51" s="268"/>
      <c r="DZ51" s="8"/>
      <c r="EA51" s="8"/>
      <c r="EB51" s="8"/>
      <c r="EC51" s="8"/>
      <c r="ED51" s="8"/>
      <c r="EE51" s="8"/>
    </row>
    <row r="52" spans="1:135" ht="12.75" x14ac:dyDescent="0.35">
      <c r="B52" s="98" t="s">
        <v>696</v>
      </c>
      <c r="C52" s="113" t="s">
        <v>695</v>
      </c>
      <c r="D52" s="103" t="s">
        <v>30</v>
      </c>
      <c r="E52" s="103" t="s">
        <v>30</v>
      </c>
      <c r="F52" s="136"/>
      <c r="G52" s="136"/>
      <c r="H52" s="103" t="s">
        <v>30</v>
      </c>
      <c r="I52" s="136"/>
      <c r="J52" s="136"/>
      <c r="K52" s="103" t="s">
        <v>30</v>
      </c>
      <c r="L52" s="103" t="s">
        <v>30</v>
      </c>
      <c r="M52" s="136"/>
      <c r="N52" s="136"/>
      <c r="O52" s="103" t="s">
        <v>30</v>
      </c>
      <c r="P52" s="136"/>
      <c r="Q52" s="136"/>
      <c r="R52" s="103" t="s">
        <v>30</v>
      </c>
      <c r="S52" s="103" t="s">
        <v>30</v>
      </c>
      <c r="T52" s="136"/>
      <c r="U52" s="136"/>
      <c r="V52" s="103" t="s">
        <v>30</v>
      </c>
      <c r="W52" s="136"/>
      <c r="X52" s="136"/>
      <c r="Y52" s="103" t="s">
        <v>30</v>
      </c>
      <c r="Z52" s="103" t="s">
        <v>30</v>
      </c>
      <c r="AA52" s="136"/>
      <c r="AB52" s="136"/>
      <c r="AC52" s="103" t="s">
        <v>30</v>
      </c>
      <c r="AD52" s="136"/>
      <c r="AE52" s="136"/>
      <c r="AF52" s="103" t="s">
        <v>30</v>
      </c>
      <c r="AG52" s="103" t="s">
        <v>30</v>
      </c>
      <c r="AH52" s="136"/>
      <c r="AI52" s="136"/>
      <c r="AJ52" s="103" t="s">
        <v>30</v>
      </c>
      <c r="AK52" s="136"/>
      <c r="AL52" s="136"/>
      <c r="AM52" s="103" t="s">
        <v>30</v>
      </c>
      <c r="AN52" s="103" t="s">
        <v>30</v>
      </c>
      <c r="AO52" s="136"/>
      <c r="AP52" s="136"/>
      <c r="AQ52" s="103" t="s">
        <v>30</v>
      </c>
      <c r="AR52" s="136"/>
      <c r="AS52" s="136"/>
      <c r="AT52" s="103" t="s">
        <v>30</v>
      </c>
      <c r="AU52" s="103" t="s">
        <v>30</v>
      </c>
      <c r="AV52" s="136"/>
      <c r="AW52" s="136"/>
      <c r="AX52" s="103" t="s">
        <v>30</v>
      </c>
      <c r="AY52" s="136"/>
      <c r="AZ52" s="136"/>
      <c r="BA52" s="103" t="s">
        <v>30</v>
      </c>
      <c r="BB52" s="103" t="s">
        <v>30</v>
      </c>
      <c r="BC52" s="136"/>
      <c r="BD52" s="136"/>
      <c r="BE52" s="103" t="s">
        <v>30</v>
      </c>
      <c r="BF52" s="136"/>
      <c r="BG52" s="136"/>
      <c r="BH52" s="103" t="s">
        <v>30</v>
      </c>
      <c r="BI52" s="103" t="s">
        <v>30</v>
      </c>
      <c r="BJ52" s="136"/>
      <c r="BK52" s="136"/>
      <c r="BL52" s="103" t="s">
        <v>30</v>
      </c>
      <c r="BM52" s="136"/>
      <c r="BN52" s="136"/>
      <c r="BO52" s="103" t="s">
        <v>30</v>
      </c>
      <c r="BP52" s="103" t="s">
        <v>30</v>
      </c>
      <c r="BQ52" s="136"/>
      <c r="BR52" s="136"/>
      <c r="BS52" s="103" t="s">
        <v>30</v>
      </c>
      <c r="BT52" s="136"/>
      <c r="BU52" s="136"/>
      <c r="BV52" s="103" t="s">
        <v>30</v>
      </c>
      <c r="BW52" s="103" t="s">
        <v>30</v>
      </c>
      <c r="BX52" s="136"/>
      <c r="BY52" s="136"/>
      <c r="BZ52" s="103" t="s">
        <v>30</v>
      </c>
      <c r="CA52" s="136"/>
      <c r="CB52" s="136"/>
      <c r="CC52" s="103" t="s">
        <v>30</v>
      </c>
      <c r="CD52" s="103" t="s">
        <v>30</v>
      </c>
      <c r="CE52" s="136"/>
      <c r="CF52" s="136"/>
      <c r="CG52" s="103" t="s">
        <v>30</v>
      </c>
      <c r="CH52" s="136"/>
      <c r="CI52" s="136"/>
      <c r="CJ52" s="103" t="s">
        <v>30</v>
      </c>
      <c r="CK52" s="103" t="s">
        <v>30</v>
      </c>
      <c r="CL52" s="136"/>
      <c r="CM52" s="136"/>
      <c r="CN52" s="103" t="s">
        <v>30</v>
      </c>
      <c r="CO52" s="136"/>
      <c r="CP52" s="136"/>
      <c r="CQ52" s="103" t="s">
        <v>30</v>
      </c>
      <c r="CR52" s="103" t="s">
        <v>30</v>
      </c>
      <c r="CS52" s="136"/>
      <c r="CT52" s="136"/>
      <c r="CU52" s="103" t="s">
        <v>30</v>
      </c>
      <c r="CV52" s="136"/>
      <c r="CW52" s="136"/>
      <c r="CX52" s="103" t="s">
        <v>30</v>
      </c>
      <c r="CY52" s="103" t="s">
        <v>30</v>
      </c>
      <c r="CZ52" s="136"/>
      <c r="DA52" s="136"/>
      <c r="DB52" s="103" t="s">
        <v>30</v>
      </c>
      <c r="DC52" s="136"/>
      <c r="DD52" s="136"/>
      <c r="DE52" s="103" t="s">
        <v>30</v>
      </c>
      <c r="DF52" s="103" t="s">
        <v>30</v>
      </c>
      <c r="DG52" s="136"/>
      <c r="DH52" s="136"/>
      <c r="DI52" s="103" t="s">
        <v>30</v>
      </c>
      <c r="DJ52" s="136"/>
      <c r="DK52" s="136"/>
      <c r="DL52" s="103" t="s">
        <v>30</v>
      </c>
      <c r="DM52" s="103" t="s">
        <v>30</v>
      </c>
      <c r="DN52" s="136"/>
      <c r="DO52" s="136"/>
      <c r="DP52" s="103" t="s">
        <v>30</v>
      </c>
      <c r="DQ52" s="136"/>
      <c r="DR52" s="136"/>
      <c r="DS52" s="268"/>
      <c r="DT52" s="201" t="s">
        <v>1871</v>
      </c>
      <c r="DU52" s="268"/>
      <c r="DV52" s="268"/>
      <c r="DW52" s="268"/>
      <c r="DZ52" s="8"/>
      <c r="EA52" s="8"/>
      <c r="EB52" s="8"/>
      <c r="EC52" s="8"/>
      <c r="ED52" s="8"/>
      <c r="EE52" s="8"/>
    </row>
    <row r="53" spans="1:135" ht="12.75" x14ac:dyDescent="0.35">
      <c r="B53" s="98" t="s">
        <v>698</v>
      </c>
      <c r="C53" s="113" t="s">
        <v>697</v>
      </c>
      <c r="D53" s="103" t="s">
        <v>30</v>
      </c>
      <c r="E53" s="103" t="s">
        <v>30</v>
      </c>
      <c r="F53" s="136"/>
      <c r="G53" s="136"/>
      <c r="H53" s="103" t="s">
        <v>30</v>
      </c>
      <c r="I53" s="136"/>
      <c r="J53" s="136"/>
      <c r="K53" s="103" t="s">
        <v>30</v>
      </c>
      <c r="L53" s="103" t="s">
        <v>30</v>
      </c>
      <c r="M53" s="136"/>
      <c r="N53" s="136"/>
      <c r="O53" s="103" t="s">
        <v>30</v>
      </c>
      <c r="P53" s="136"/>
      <c r="Q53" s="136"/>
      <c r="R53" s="103" t="s">
        <v>30</v>
      </c>
      <c r="S53" s="103" t="s">
        <v>30</v>
      </c>
      <c r="T53" s="136"/>
      <c r="U53" s="136"/>
      <c r="V53" s="103" t="s">
        <v>30</v>
      </c>
      <c r="W53" s="136"/>
      <c r="X53" s="136"/>
      <c r="Y53" s="103" t="s">
        <v>30</v>
      </c>
      <c r="Z53" s="103" t="s">
        <v>30</v>
      </c>
      <c r="AA53" s="136"/>
      <c r="AB53" s="136"/>
      <c r="AC53" s="103" t="s">
        <v>30</v>
      </c>
      <c r="AD53" s="136"/>
      <c r="AE53" s="136"/>
      <c r="AF53" s="103" t="s">
        <v>30</v>
      </c>
      <c r="AG53" s="103" t="s">
        <v>30</v>
      </c>
      <c r="AH53" s="136"/>
      <c r="AI53" s="136"/>
      <c r="AJ53" s="103" t="s">
        <v>30</v>
      </c>
      <c r="AK53" s="136"/>
      <c r="AL53" s="136"/>
      <c r="AM53" s="103" t="s">
        <v>30</v>
      </c>
      <c r="AN53" s="103" t="s">
        <v>30</v>
      </c>
      <c r="AO53" s="136"/>
      <c r="AP53" s="136"/>
      <c r="AQ53" s="103" t="s">
        <v>30</v>
      </c>
      <c r="AR53" s="136"/>
      <c r="AS53" s="136"/>
      <c r="AT53" s="103" t="s">
        <v>30</v>
      </c>
      <c r="AU53" s="103" t="s">
        <v>30</v>
      </c>
      <c r="AV53" s="136"/>
      <c r="AW53" s="136"/>
      <c r="AX53" s="103" t="s">
        <v>30</v>
      </c>
      <c r="AY53" s="136"/>
      <c r="AZ53" s="136"/>
      <c r="BA53" s="103" t="s">
        <v>30</v>
      </c>
      <c r="BB53" s="103" t="s">
        <v>30</v>
      </c>
      <c r="BC53" s="136"/>
      <c r="BD53" s="136"/>
      <c r="BE53" s="103" t="s">
        <v>30</v>
      </c>
      <c r="BF53" s="136"/>
      <c r="BG53" s="136"/>
      <c r="BH53" s="103" t="s">
        <v>30</v>
      </c>
      <c r="BI53" s="103" t="s">
        <v>30</v>
      </c>
      <c r="BJ53" s="136"/>
      <c r="BK53" s="136"/>
      <c r="BL53" s="103" t="s">
        <v>30</v>
      </c>
      <c r="BM53" s="136"/>
      <c r="BN53" s="136"/>
      <c r="BO53" s="103" t="s">
        <v>30</v>
      </c>
      <c r="BP53" s="103" t="s">
        <v>30</v>
      </c>
      <c r="BQ53" s="136"/>
      <c r="BR53" s="136"/>
      <c r="BS53" s="103" t="s">
        <v>30</v>
      </c>
      <c r="BT53" s="136"/>
      <c r="BU53" s="136"/>
      <c r="BV53" s="103" t="s">
        <v>30</v>
      </c>
      <c r="BW53" s="103" t="s">
        <v>30</v>
      </c>
      <c r="BX53" s="136"/>
      <c r="BY53" s="136"/>
      <c r="BZ53" s="103" t="s">
        <v>30</v>
      </c>
      <c r="CA53" s="136"/>
      <c r="CB53" s="136"/>
      <c r="CC53" s="103" t="s">
        <v>30</v>
      </c>
      <c r="CD53" s="103" t="s">
        <v>30</v>
      </c>
      <c r="CE53" s="136"/>
      <c r="CF53" s="136"/>
      <c r="CG53" s="103" t="s">
        <v>30</v>
      </c>
      <c r="CH53" s="136"/>
      <c r="CI53" s="136"/>
      <c r="CJ53" s="103" t="s">
        <v>30</v>
      </c>
      <c r="CK53" s="103" t="s">
        <v>30</v>
      </c>
      <c r="CL53" s="136"/>
      <c r="CM53" s="136"/>
      <c r="CN53" s="103" t="s">
        <v>30</v>
      </c>
      <c r="CO53" s="136"/>
      <c r="CP53" s="136"/>
      <c r="CQ53" s="103" t="s">
        <v>30</v>
      </c>
      <c r="CR53" s="103" t="s">
        <v>30</v>
      </c>
      <c r="CS53" s="136"/>
      <c r="CT53" s="136"/>
      <c r="CU53" s="103" t="s">
        <v>30</v>
      </c>
      <c r="CV53" s="136"/>
      <c r="CW53" s="136"/>
      <c r="CX53" s="103" t="s">
        <v>30</v>
      </c>
      <c r="CY53" s="103" t="s">
        <v>30</v>
      </c>
      <c r="CZ53" s="136"/>
      <c r="DA53" s="136"/>
      <c r="DB53" s="103" t="s">
        <v>30</v>
      </c>
      <c r="DC53" s="136"/>
      <c r="DD53" s="136"/>
      <c r="DE53" s="103" t="s">
        <v>30</v>
      </c>
      <c r="DF53" s="103" t="s">
        <v>30</v>
      </c>
      <c r="DG53" s="136"/>
      <c r="DH53" s="136"/>
      <c r="DI53" s="103" t="s">
        <v>30</v>
      </c>
      <c r="DJ53" s="136"/>
      <c r="DK53" s="136"/>
      <c r="DL53" s="103" t="s">
        <v>30</v>
      </c>
      <c r="DM53" s="103" t="s">
        <v>30</v>
      </c>
      <c r="DN53" s="136"/>
      <c r="DO53" s="136"/>
      <c r="DP53" s="103" t="s">
        <v>30</v>
      </c>
      <c r="DQ53" s="136"/>
      <c r="DR53" s="136"/>
      <c r="DS53" s="268"/>
      <c r="DT53" s="268" t="s">
        <v>2170</v>
      </c>
      <c r="DU53" s="268"/>
      <c r="DV53" s="268"/>
      <c r="DW53" s="268"/>
      <c r="DZ53" s="8"/>
      <c r="EA53" s="8"/>
      <c r="EB53" s="8"/>
      <c r="EC53" s="8"/>
      <c r="ED53" s="8"/>
      <c r="EE53" s="8"/>
    </row>
    <row r="54" spans="1:135" ht="12.75" x14ac:dyDescent="0.35">
      <c r="B54" s="98" t="s">
        <v>700</v>
      </c>
      <c r="C54" s="113" t="s">
        <v>699</v>
      </c>
      <c r="D54" s="103" t="s">
        <v>30</v>
      </c>
      <c r="E54" s="103" t="s">
        <v>30</v>
      </c>
      <c r="F54" s="136"/>
      <c r="G54" s="136"/>
      <c r="H54" s="103" t="s">
        <v>30</v>
      </c>
      <c r="I54" s="136"/>
      <c r="J54" s="136"/>
      <c r="K54" s="103" t="s">
        <v>30</v>
      </c>
      <c r="L54" s="103" t="s">
        <v>30</v>
      </c>
      <c r="M54" s="136"/>
      <c r="N54" s="136"/>
      <c r="O54" s="103" t="s">
        <v>30</v>
      </c>
      <c r="P54" s="136"/>
      <c r="Q54" s="136"/>
      <c r="R54" s="103" t="s">
        <v>30</v>
      </c>
      <c r="S54" s="103" t="s">
        <v>30</v>
      </c>
      <c r="T54" s="136"/>
      <c r="U54" s="136"/>
      <c r="V54" s="103" t="s">
        <v>30</v>
      </c>
      <c r="W54" s="136"/>
      <c r="X54" s="136"/>
      <c r="Y54" s="103" t="s">
        <v>30</v>
      </c>
      <c r="Z54" s="103" t="s">
        <v>30</v>
      </c>
      <c r="AA54" s="136"/>
      <c r="AB54" s="136"/>
      <c r="AC54" s="103" t="s">
        <v>30</v>
      </c>
      <c r="AD54" s="136"/>
      <c r="AE54" s="136"/>
      <c r="AF54" s="103" t="s">
        <v>30</v>
      </c>
      <c r="AG54" s="103" t="s">
        <v>30</v>
      </c>
      <c r="AH54" s="136"/>
      <c r="AI54" s="136"/>
      <c r="AJ54" s="103" t="s">
        <v>30</v>
      </c>
      <c r="AK54" s="136"/>
      <c r="AL54" s="136"/>
      <c r="AM54" s="103" t="s">
        <v>30</v>
      </c>
      <c r="AN54" s="103" t="s">
        <v>30</v>
      </c>
      <c r="AO54" s="136"/>
      <c r="AP54" s="136"/>
      <c r="AQ54" s="103" t="s">
        <v>30</v>
      </c>
      <c r="AR54" s="136"/>
      <c r="AS54" s="136"/>
      <c r="AT54" s="103" t="s">
        <v>30</v>
      </c>
      <c r="AU54" s="103" t="s">
        <v>30</v>
      </c>
      <c r="AV54" s="136"/>
      <c r="AW54" s="136"/>
      <c r="AX54" s="103" t="s">
        <v>30</v>
      </c>
      <c r="AY54" s="136"/>
      <c r="AZ54" s="136"/>
      <c r="BA54" s="103" t="s">
        <v>30</v>
      </c>
      <c r="BB54" s="103" t="s">
        <v>30</v>
      </c>
      <c r="BC54" s="136"/>
      <c r="BD54" s="136"/>
      <c r="BE54" s="103" t="s">
        <v>30</v>
      </c>
      <c r="BF54" s="136"/>
      <c r="BG54" s="136"/>
      <c r="BH54" s="103" t="s">
        <v>30</v>
      </c>
      <c r="BI54" s="103" t="s">
        <v>30</v>
      </c>
      <c r="BJ54" s="136"/>
      <c r="BK54" s="136"/>
      <c r="BL54" s="103" t="s">
        <v>30</v>
      </c>
      <c r="BM54" s="136"/>
      <c r="BN54" s="136"/>
      <c r="BO54" s="103" t="s">
        <v>30</v>
      </c>
      <c r="BP54" s="103" t="s">
        <v>30</v>
      </c>
      <c r="BQ54" s="136"/>
      <c r="BR54" s="136"/>
      <c r="BS54" s="103" t="s">
        <v>30</v>
      </c>
      <c r="BT54" s="136"/>
      <c r="BU54" s="136"/>
      <c r="BV54" s="103" t="s">
        <v>30</v>
      </c>
      <c r="BW54" s="103" t="s">
        <v>30</v>
      </c>
      <c r="BX54" s="136"/>
      <c r="BY54" s="136"/>
      <c r="BZ54" s="103" t="s">
        <v>30</v>
      </c>
      <c r="CA54" s="136"/>
      <c r="CB54" s="136"/>
      <c r="CC54" s="103" t="s">
        <v>30</v>
      </c>
      <c r="CD54" s="103" t="s">
        <v>30</v>
      </c>
      <c r="CE54" s="136"/>
      <c r="CF54" s="136"/>
      <c r="CG54" s="103" t="s">
        <v>30</v>
      </c>
      <c r="CH54" s="136"/>
      <c r="CI54" s="136"/>
      <c r="CJ54" s="103" t="s">
        <v>30</v>
      </c>
      <c r="CK54" s="103" t="s">
        <v>30</v>
      </c>
      <c r="CL54" s="136"/>
      <c r="CM54" s="136"/>
      <c r="CN54" s="103" t="s">
        <v>30</v>
      </c>
      <c r="CO54" s="136"/>
      <c r="CP54" s="136"/>
      <c r="CQ54" s="103" t="s">
        <v>30</v>
      </c>
      <c r="CR54" s="103" t="s">
        <v>30</v>
      </c>
      <c r="CS54" s="136"/>
      <c r="CT54" s="136"/>
      <c r="CU54" s="103" t="s">
        <v>30</v>
      </c>
      <c r="CV54" s="136"/>
      <c r="CW54" s="136"/>
      <c r="CX54" s="103" t="s">
        <v>30</v>
      </c>
      <c r="CY54" s="103" t="s">
        <v>30</v>
      </c>
      <c r="CZ54" s="136"/>
      <c r="DA54" s="136"/>
      <c r="DB54" s="103" t="s">
        <v>30</v>
      </c>
      <c r="DC54" s="136"/>
      <c r="DD54" s="136"/>
      <c r="DE54" s="103" t="s">
        <v>30</v>
      </c>
      <c r="DF54" s="103" t="s">
        <v>30</v>
      </c>
      <c r="DG54" s="136"/>
      <c r="DH54" s="136"/>
      <c r="DI54" s="103" t="s">
        <v>30</v>
      </c>
      <c r="DJ54" s="136"/>
      <c r="DK54" s="136"/>
      <c r="DL54" s="103" t="s">
        <v>30</v>
      </c>
      <c r="DM54" s="103" t="s">
        <v>30</v>
      </c>
      <c r="DN54" s="136"/>
      <c r="DO54" s="136"/>
      <c r="DP54" s="103" t="s">
        <v>30</v>
      </c>
      <c r="DQ54" s="136"/>
      <c r="DR54" s="136"/>
      <c r="DS54" s="268"/>
      <c r="DT54" s="268" t="s">
        <v>2171</v>
      </c>
      <c r="DU54" s="268"/>
      <c r="DV54" s="268"/>
      <c r="DW54" s="268"/>
      <c r="DZ54" s="8"/>
      <c r="EA54" s="8"/>
      <c r="EB54" s="8"/>
      <c r="EC54" s="8"/>
      <c r="ED54" s="8"/>
      <c r="EE54" s="8"/>
    </row>
    <row r="55" spans="1:135" ht="12.75" x14ac:dyDescent="0.35">
      <c r="B55" s="98" t="s">
        <v>702</v>
      </c>
      <c r="C55" s="113" t="s">
        <v>701</v>
      </c>
      <c r="D55" s="103" t="s">
        <v>30</v>
      </c>
      <c r="E55" s="103" t="s">
        <v>30</v>
      </c>
      <c r="F55" s="136"/>
      <c r="G55" s="136"/>
      <c r="H55" s="103" t="s">
        <v>30</v>
      </c>
      <c r="I55" s="136"/>
      <c r="J55" s="136"/>
      <c r="K55" s="103" t="s">
        <v>30</v>
      </c>
      <c r="L55" s="103" t="s">
        <v>30</v>
      </c>
      <c r="M55" s="136"/>
      <c r="N55" s="136"/>
      <c r="O55" s="103" t="s">
        <v>30</v>
      </c>
      <c r="P55" s="136"/>
      <c r="Q55" s="136"/>
      <c r="R55" s="103" t="s">
        <v>30</v>
      </c>
      <c r="S55" s="103" t="s">
        <v>30</v>
      </c>
      <c r="T55" s="136"/>
      <c r="U55" s="136"/>
      <c r="V55" s="103" t="s">
        <v>30</v>
      </c>
      <c r="W55" s="136"/>
      <c r="X55" s="136"/>
      <c r="Y55" s="103" t="s">
        <v>30</v>
      </c>
      <c r="Z55" s="103" t="s">
        <v>30</v>
      </c>
      <c r="AA55" s="136"/>
      <c r="AB55" s="136"/>
      <c r="AC55" s="103" t="s">
        <v>30</v>
      </c>
      <c r="AD55" s="136"/>
      <c r="AE55" s="136"/>
      <c r="AF55" s="103" t="s">
        <v>30</v>
      </c>
      <c r="AG55" s="103" t="s">
        <v>30</v>
      </c>
      <c r="AH55" s="136"/>
      <c r="AI55" s="136"/>
      <c r="AJ55" s="103" t="s">
        <v>30</v>
      </c>
      <c r="AK55" s="136"/>
      <c r="AL55" s="136"/>
      <c r="AM55" s="103" t="s">
        <v>30</v>
      </c>
      <c r="AN55" s="103" t="s">
        <v>30</v>
      </c>
      <c r="AO55" s="136"/>
      <c r="AP55" s="136"/>
      <c r="AQ55" s="103" t="s">
        <v>30</v>
      </c>
      <c r="AR55" s="136"/>
      <c r="AS55" s="136"/>
      <c r="AT55" s="103" t="s">
        <v>30</v>
      </c>
      <c r="AU55" s="103" t="s">
        <v>30</v>
      </c>
      <c r="AV55" s="136"/>
      <c r="AW55" s="136"/>
      <c r="AX55" s="103" t="s">
        <v>30</v>
      </c>
      <c r="AY55" s="136"/>
      <c r="AZ55" s="136"/>
      <c r="BA55" s="103" t="s">
        <v>30</v>
      </c>
      <c r="BB55" s="103" t="s">
        <v>30</v>
      </c>
      <c r="BC55" s="136"/>
      <c r="BD55" s="136"/>
      <c r="BE55" s="103" t="s">
        <v>30</v>
      </c>
      <c r="BF55" s="136"/>
      <c r="BG55" s="136"/>
      <c r="BH55" s="103" t="s">
        <v>30</v>
      </c>
      <c r="BI55" s="103" t="s">
        <v>30</v>
      </c>
      <c r="BJ55" s="136"/>
      <c r="BK55" s="136"/>
      <c r="BL55" s="103" t="s">
        <v>30</v>
      </c>
      <c r="BM55" s="136"/>
      <c r="BN55" s="136"/>
      <c r="BO55" s="103" t="s">
        <v>30</v>
      </c>
      <c r="BP55" s="103" t="s">
        <v>30</v>
      </c>
      <c r="BQ55" s="136"/>
      <c r="BR55" s="136"/>
      <c r="BS55" s="103" t="s">
        <v>30</v>
      </c>
      <c r="BT55" s="136"/>
      <c r="BU55" s="136"/>
      <c r="BV55" s="103" t="s">
        <v>30</v>
      </c>
      <c r="BW55" s="103" t="s">
        <v>30</v>
      </c>
      <c r="BX55" s="136"/>
      <c r="BY55" s="136"/>
      <c r="BZ55" s="103" t="s">
        <v>30</v>
      </c>
      <c r="CA55" s="136"/>
      <c r="CB55" s="136"/>
      <c r="CC55" s="103" t="s">
        <v>30</v>
      </c>
      <c r="CD55" s="103" t="s">
        <v>30</v>
      </c>
      <c r="CE55" s="136"/>
      <c r="CF55" s="136"/>
      <c r="CG55" s="103" t="s">
        <v>30</v>
      </c>
      <c r="CH55" s="136"/>
      <c r="CI55" s="136"/>
      <c r="CJ55" s="103" t="s">
        <v>30</v>
      </c>
      <c r="CK55" s="103" t="s">
        <v>30</v>
      </c>
      <c r="CL55" s="136"/>
      <c r="CM55" s="136"/>
      <c r="CN55" s="103" t="s">
        <v>30</v>
      </c>
      <c r="CO55" s="136"/>
      <c r="CP55" s="136"/>
      <c r="CQ55" s="103" t="s">
        <v>30</v>
      </c>
      <c r="CR55" s="103" t="s">
        <v>30</v>
      </c>
      <c r="CS55" s="136"/>
      <c r="CT55" s="136"/>
      <c r="CU55" s="103" t="s">
        <v>30</v>
      </c>
      <c r="CV55" s="136"/>
      <c r="CW55" s="136"/>
      <c r="CX55" s="103" t="s">
        <v>30</v>
      </c>
      <c r="CY55" s="103" t="s">
        <v>30</v>
      </c>
      <c r="CZ55" s="136"/>
      <c r="DA55" s="136"/>
      <c r="DB55" s="103" t="s">
        <v>30</v>
      </c>
      <c r="DC55" s="136"/>
      <c r="DD55" s="136"/>
      <c r="DE55" s="103" t="s">
        <v>30</v>
      </c>
      <c r="DF55" s="103" t="s">
        <v>30</v>
      </c>
      <c r="DG55" s="136"/>
      <c r="DH55" s="136"/>
      <c r="DI55" s="103" t="s">
        <v>30</v>
      </c>
      <c r="DJ55" s="136"/>
      <c r="DK55" s="136"/>
      <c r="DL55" s="103" t="s">
        <v>30</v>
      </c>
      <c r="DM55" s="103" t="s">
        <v>30</v>
      </c>
      <c r="DN55" s="136"/>
      <c r="DO55" s="136"/>
      <c r="DP55" s="103" t="s">
        <v>30</v>
      </c>
      <c r="DQ55" s="136"/>
      <c r="DR55" s="136"/>
      <c r="DS55" s="268"/>
      <c r="DT55" s="201" t="s">
        <v>1872</v>
      </c>
      <c r="DU55" s="268"/>
      <c r="DV55" s="268"/>
      <c r="DW55" s="268"/>
      <c r="DZ55" s="8"/>
      <c r="EA55" s="8"/>
      <c r="EB55" s="8"/>
      <c r="EC55" s="8"/>
      <c r="ED55" s="8"/>
      <c r="EE55" s="8"/>
    </row>
    <row r="56" spans="1:135" customFormat="1" ht="14.25" x14ac:dyDescent="0.35">
      <c r="C56" s="188"/>
      <c r="F56" s="146"/>
      <c r="G56" s="146"/>
      <c r="I56" s="146"/>
      <c r="J56" s="146"/>
      <c r="M56" s="146"/>
      <c r="N56" s="146"/>
      <c r="P56" s="146"/>
      <c r="Q56" s="146"/>
      <c r="T56" s="146"/>
      <c r="U56" s="146"/>
      <c r="W56" s="146"/>
      <c r="X56" s="146"/>
      <c r="AA56" s="146"/>
      <c r="AB56" s="146"/>
      <c r="AD56" s="146"/>
      <c r="AE56" s="146"/>
      <c r="AH56" s="146"/>
      <c r="AI56" s="146"/>
      <c r="AK56" s="146"/>
      <c r="AL56" s="146"/>
      <c r="AO56" s="146"/>
      <c r="AP56" s="146"/>
      <c r="AR56" s="146"/>
      <c r="AS56" s="146"/>
      <c r="AV56" s="146"/>
      <c r="AW56" s="146"/>
      <c r="AY56" s="146"/>
      <c r="AZ56" s="146"/>
      <c r="BC56" s="146"/>
      <c r="BD56" s="146"/>
      <c r="BF56" s="146"/>
      <c r="BG56" s="146"/>
      <c r="BJ56" s="146"/>
      <c r="BK56" s="146"/>
      <c r="BM56" s="146"/>
      <c r="BN56" s="146"/>
      <c r="BQ56" s="146"/>
      <c r="BR56" s="146"/>
      <c r="BT56" s="146"/>
      <c r="BU56" s="146"/>
      <c r="BX56" s="146"/>
      <c r="BY56" s="146"/>
      <c r="CA56" s="146"/>
      <c r="CB56" s="146"/>
      <c r="CE56" s="146"/>
      <c r="CF56" s="146"/>
      <c r="CH56" s="146"/>
      <c r="CI56" s="146"/>
      <c r="CL56" s="146"/>
      <c r="CM56" s="146"/>
      <c r="CO56" s="146"/>
      <c r="CP56" s="146"/>
      <c r="CS56" s="146"/>
      <c r="CT56" s="146"/>
      <c r="CV56" s="146"/>
      <c r="CW56" s="146"/>
      <c r="CZ56" s="146"/>
      <c r="DA56" s="146"/>
      <c r="DC56" s="146"/>
      <c r="DD56" s="146"/>
      <c r="DG56" s="146"/>
      <c r="DH56" s="146"/>
      <c r="DJ56" s="146"/>
      <c r="DK56" s="146"/>
      <c r="DN56" s="146"/>
      <c r="DO56" s="146"/>
      <c r="DQ56" s="146"/>
      <c r="DR56" s="146"/>
      <c r="DS56" s="292"/>
      <c r="DT56" s="292"/>
      <c r="DU56" s="292"/>
      <c r="DV56" s="292"/>
      <c r="DW56" s="292"/>
      <c r="DX56" s="268"/>
      <c r="DY56" s="8"/>
      <c r="DZ56" s="8"/>
      <c r="EA56" s="8"/>
    </row>
    <row r="57" spans="1:135" customFormat="1" ht="14.25" x14ac:dyDescent="0.35">
      <c r="C57" s="188"/>
      <c r="F57" s="146"/>
      <c r="G57" s="146"/>
      <c r="I57" s="146"/>
      <c r="J57" s="146"/>
      <c r="M57" s="146"/>
      <c r="N57" s="146"/>
      <c r="P57" s="146"/>
      <c r="Q57" s="146"/>
      <c r="T57" s="146"/>
      <c r="U57" s="146"/>
      <c r="W57" s="146"/>
      <c r="X57" s="146"/>
      <c r="AA57" s="146"/>
      <c r="AB57" s="146"/>
      <c r="AD57" s="146"/>
      <c r="AE57" s="146"/>
      <c r="AH57" s="146"/>
      <c r="AI57" s="146"/>
      <c r="AK57" s="146"/>
      <c r="AL57" s="146"/>
      <c r="AO57" s="146"/>
      <c r="AP57" s="146"/>
      <c r="AR57" s="146"/>
      <c r="AS57" s="146"/>
      <c r="AV57" s="146"/>
      <c r="AW57" s="146"/>
      <c r="AY57" s="146"/>
      <c r="AZ57" s="146"/>
      <c r="BC57" s="146"/>
      <c r="BD57" s="146"/>
      <c r="BF57" s="146"/>
      <c r="BG57" s="146"/>
      <c r="BJ57" s="146"/>
      <c r="BK57" s="146"/>
      <c r="BM57" s="146"/>
      <c r="BN57" s="146"/>
      <c r="BQ57" s="146"/>
      <c r="BR57" s="146"/>
      <c r="BT57" s="146"/>
      <c r="BU57" s="146"/>
      <c r="BX57" s="146"/>
      <c r="BY57" s="146"/>
      <c r="CA57" s="146"/>
      <c r="CB57" s="146"/>
      <c r="CE57" s="146"/>
      <c r="CF57" s="146"/>
      <c r="CH57" s="146"/>
      <c r="CI57" s="146"/>
      <c r="CL57" s="146"/>
      <c r="CM57" s="146"/>
      <c r="CO57" s="146"/>
      <c r="CP57" s="146"/>
      <c r="CS57" s="146"/>
      <c r="CT57" s="146"/>
      <c r="CV57" s="146"/>
      <c r="CW57" s="146"/>
      <c r="CZ57" s="146"/>
      <c r="DA57" s="146"/>
      <c r="DC57" s="146"/>
      <c r="DD57" s="146"/>
      <c r="DG57" s="146"/>
      <c r="DH57" s="146"/>
      <c r="DJ57" s="146"/>
      <c r="DK57" s="146"/>
      <c r="DN57" s="146"/>
      <c r="DO57" s="146"/>
      <c r="DQ57" s="146"/>
      <c r="DR57" s="146"/>
      <c r="DS57" s="292"/>
      <c r="DT57" s="292"/>
      <c r="DU57" s="292"/>
      <c r="DV57" s="292"/>
      <c r="DW57" s="292"/>
      <c r="DX57" s="292"/>
    </row>
    <row r="58" spans="1:135" ht="12.75" x14ac:dyDescent="0.35">
      <c r="C58" s="157"/>
      <c r="D58"/>
      <c r="E58" s="158"/>
      <c r="F58" s="158"/>
      <c r="G58" s="158"/>
      <c r="H58" s="158"/>
      <c r="I58" s="158"/>
      <c r="J58" s="158"/>
      <c r="K58" s="29"/>
      <c r="L58" s="158"/>
      <c r="M58" s="158"/>
      <c r="N58" s="158"/>
      <c r="O58" s="158"/>
      <c r="P58" s="158"/>
      <c r="Q58" s="158"/>
      <c r="R58" s="29"/>
      <c r="S58" s="158"/>
      <c r="T58" s="158"/>
      <c r="U58" s="158"/>
      <c r="V58" s="158"/>
      <c r="W58" s="158"/>
      <c r="X58" s="158"/>
      <c r="Y58" s="17"/>
      <c r="Z58" s="158"/>
      <c r="AA58" s="158"/>
      <c r="AB58" s="158"/>
      <c r="AC58" s="158"/>
      <c r="AD58" s="158"/>
      <c r="AE58" s="158"/>
      <c r="AF58" s="17"/>
      <c r="AG58" s="158"/>
      <c r="AH58" s="158"/>
      <c r="AI58" s="158"/>
      <c r="AJ58" s="158"/>
      <c r="AK58" s="158"/>
      <c r="AL58" s="158"/>
      <c r="AM58" s="17"/>
      <c r="AN58" s="158"/>
      <c r="AO58" s="158"/>
      <c r="AP58" s="158"/>
      <c r="AQ58" s="158"/>
      <c r="AR58" s="158"/>
      <c r="AS58" s="158"/>
      <c r="AT58" s="17"/>
      <c r="AU58" s="158"/>
      <c r="AV58" s="158"/>
      <c r="AW58" s="158"/>
      <c r="AX58" s="158"/>
      <c r="AY58" s="158"/>
      <c r="AZ58" s="158"/>
      <c r="BA58" s="17"/>
      <c r="BB58" s="158"/>
      <c r="BC58" s="158"/>
      <c r="BD58" s="158"/>
      <c r="BE58" s="158"/>
      <c r="BF58" s="158"/>
      <c r="BG58" s="158"/>
      <c r="BH58" s="17"/>
      <c r="BI58" s="158"/>
      <c r="BJ58" s="158"/>
      <c r="BK58" s="158"/>
      <c r="BL58" s="158"/>
      <c r="BM58" s="158"/>
      <c r="BN58" s="158"/>
      <c r="BO58" s="17"/>
      <c r="BP58" s="158"/>
      <c r="BQ58" s="158"/>
      <c r="BR58" s="158"/>
      <c r="BS58" s="158"/>
      <c r="BT58" s="158"/>
      <c r="BU58" s="158"/>
      <c r="BV58" s="17"/>
      <c r="BW58" s="158"/>
      <c r="BX58" s="158"/>
      <c r="BY58" s="158"/>
      <c r="BZ58" s="158"/>
      <c r="CA58" s="158"/>
      <c r="CB58" s="158"/>
      <c r="CC58" s="17"/>
      <c r="CD58" s="158"/>
      <c r="CE58" s="158"/>
      <c r="CF58" s="158"/>
      <c r="CG58" s="158"/>
      <c r="CH58" s="158"/>
      <c r="CI58" s="158"/>
      <c r="CJ58" s="17"/>
      <c r="CK58" s="158"/>
      <c r="CL58" s="158"/>
      <c r="CM58" s="158"/>
      <c r="CN58" s="158"/>
      <c r="CO58" s="158"/>
      <c r="CP58" s="158"/>
      <c r="CQ58" s="17"/>
      <c r="CR58" s="158"/>
      <c r="CS58" s="158"/>
      <c r="CT58" s="158"/>
      <c r="CU58" s="158"/>
      <c r="CV58" s="158"/>
      <c r="CW58" s="158"/>
      <c r="CX58" s="17"/>
      <c r="CY58" s="158"/>
      <c r="CZ58" s="158"/>
      <c r="DA58" s="158"/>
      <c r="DB58" s="158"/>
      <c r="DC58" s="158"/>
      <c r="DD58" s="158"/>
      <c r="DE58" s="17"/>
      <c r="DF58" s="158"/>
      <c r="DG58" s="158"/>
      <c r="DH58" s="158"/>
      <c r="DI58" s="158"/>
      <c r="DJ58" s="158"/>
      <c r="DK58" s="158"/>
      <c r="DL58" s="17"/>
      <c r="DM58" s="158"/>
      <c r="DN58" s="158"/>
      <c r="DO58" s="158"/>
      <c r="DP58" s="158"/>
      <c r="DQ58" s="158"/>
      <c r="DR58" s="158"/>
      <c r="DS58" s="268"/>
      <c r="DT58" s="268"/>
      <c r="DU58" s="268"/>
      <c r="DV58" s="268"/>
      <c r="DW58" s="268"/>
      <c r="DX58" s="294"/>
      <c r="DY58" s="110"/>
      <c r="DZ58" s="110"/>
      <c r="EA58" s="110"/>
      <c r="EB58" s="8"/>
      <c r="EC58" s="8"/>
      <c r="ED58" s="8"/>
      <c r="EE58" s="8"/>
    </row>
    <row r="59" spans="1:135" s="110" customFormat="1" ht="14.25" x14ac:dyDescent="0.35">
      <c r="C59" s="183"/>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294"/>
      <c r="DT59" s="294"/>
      <c r="DU59" s="294"/>
      <c r="DV59" s="294"/>
      <c r="DW59" s="294"/>
      <c r="DX59" s="292"/>
      <c r="DY59"/>
      <c r="DZ59"/>
      <c r="EA59"/>
    </row>
    <row r="60" spans="1:135" ht="14.25" x14ac:dyDescent="0.35">
      <c r="C60" s="183"/>
      <c r="D60"/>
      <c r="E60"/>
      <c r="F60" s="187"/>
      <c r="G60" s="187"/>
      <c r="H60"/>
      <c r="I60" s="187"/>
      <c r="J60" s="187"/>
      <c r="K60" s="29"/>
      <c r="L60" s="17"/>
      <c r="M60" s="187"/>
      <c r="N60" s="187"/>
      <c r="O60" s="17"/>
      <c r="P60" s="187"/>
      <c r="Q60" s="187"/>
      <c r="R60" s="29"/>
      <c r="S60" s="17"/>
      <c r="T60" s="187"/>
      <c r="U60" s="187"/>
      <c r="V60" s="17"/>
      <c r="W60" s="187"/>
      <c r="X60" s="187"/>
      <c r="Y60" s="17"/>
      <c r="Z60" s="17"/>
      <c r="AA60" s="187"/>
      <c r="AB60" s="187"/>
      <c r="AD60" s="187"/>
      <c r="AE60" s="187"/>
      <c r="AF60" s="17"/>
      <c r="AG60" s="17"/>
      <c r="AH60" s="187"/>
      <c r="AI60" s="187"/>
      <c r="AK60" s="187"/>
      <c r="AL60" s="187"/>
      <c r="AM60" s="17"/>
      <c r="AN60" s="17"/>
      <c r="AO60" s="187"/>
      <c r="AP60" s="187"/>
      <c r="AR60" s="187"/>
      <c r="AS60" s="187"/>
      <c r="AT60" s="17"/>
      <c r="AU60" s="17"/>
      <c r="AV60" s="187"/>
      <c r="AW60" s="187"/>
      <c r="AY60" s="187"/>
      <c r="AZ60" s="187"/>
      <c r="BA60" s="17"/>
      <c r="BB60" s="17"/>
      <c r="BC60" s="187"/>
      <c r="BD60" s="187"/>
      <c r="BF60" s="187"/>
      <c r="BG60" s="187"/>
      <c r="BH60" s="17"/>
      <c r="BI60" s="17"/>
      <c r="BJ60" s="187"/>
      <c r="BK60" s="187"/>
      <c r="BM60" s="187"/>
      <c r="BN60" s="187"/>
      <c r="BO60" s="17"/>
      <c r="BP60" s="17"/>
      <c r="BQ60" s="187"/>
      <c r="BR60" s="187"/>
      <c r="BT60" s="187"/>
      <c r="BU60" s="187"/>
      <c r="BV60" s="17"/>
      <c r="BW60" s="17"/>
      <c r="BX60" s="187"/>
      <c r="BY60" s="187"/>
      <c r="CA60" s="187"/>
      <c r="CB60" s="187"/>
      <c r="CC60" s="17"/>
      <c r="CD60" s="17"/>
      <c r="CE60" s="187"/>
      <c r="CF60" s="187"/>
      <c r="CH60" s="187"/>
      <c r="CI60" s="187"/>
      <c r="CJ60" s="17"/>
      <c r="CK60" s="17"/>
      <c r="CL60" s="187"/>
      <c r="CM60" s="187"/>
      <c r="CO60" s="187"/>
      <c r="CP60" s="187"/>
      <c r="CQ60" s="17"/>
      <c r="CR60" s="17"/>
      <c r="CS60" s="187"/>
      <c r="CT60" s="187"/>
      <c r="CV60" s="187"/>
      <c r="CW60" s="187"/>
      <c r="CX60" s="17"/>
      <c r="CY60" s="17"/>
      <c r="CZ60" s="187"/>
      <c r="DA60" s="187"/>
      <c r="DC60" s="187"/>
      <c r="DD60" s="187"/>
      <c r="DE60" s="17"/>
      <c r="DF60" s="17"/>
      <c r="DG60" s="187"/>
      <c r="DH60" s="187"/>
      <c r="DJ60" s="187"/>
      <c r="DK60" s="187"/>
      <c r="DL60" s="17"/>
      <c r="DM60" s="17"/>
      <c r="DN60" s="187"/>
      <c r="DO60" s="187"/>
      <c r="DQ60" s="187"/>
      <c r="DR60" s="187"/>
      <c r="DS60" s="268"/>
      <c r="DT60" s="268"/>
      <c r="DU60" s="268"/>
      <c r="DV60" s="268"/>
      <c r="DW60" s="268"/>
      <c r="DX60" s="268"/>
      <c r="DZ60" s="8"/>
      <c r="EA60" s="8"/>
      <c r="EB60" s="8"/>
      <c r="EC60" s="8"/>
      <c r="ED60" s="8"/>
      <c r="EE60" s="8"/>
    </row>
    <row r="61" spans="1:135" ht="12.75" x14ac:dyDescent="0.35">
      <c r="C61" s="157"/>
      <c r="D61"/>
      <c r="E61"/>
      <c r="F61"/>
      <c r="G61"/>
      <c r="H61"/>
      <c r="I61"/>
      <c r="J61"/>
      <c r="K61" s="29"/>
      <c r="L61" s="17"/>
      <c r="M61" s="17"/>
      <c r="N61" s="17"/>
      <c r="O61" s="17"/>
      <c r="P61" s="17"/>
      <c r="Q61" s="17"/>
      <c r="R61" s="17"/>
      <c r="S61" s="17"/>
      <c r="DS61" s="268"/>
      <c r="DT61" s="268"/>
      <c r="DU61" s="268"/>
      <c r="DV61" s="268"/>
      <c r="DW61" s="268"/>
      <c r="DX61" s="268"/>
      <c r="DZ61" s="8"/>
      <c r="EA61" s="8"/>
      <c r="EB61" s="8"/>
      <c r="EC61" s="8"/>
      <c r="ED61" s="8"/>
      <c r="EE61" s="8"/>
    </row>
    <row r="62" spans="1:135" ht="12.75" x14ac:dyDescent="0.35">
      <c r="AD62"/>
      <c r="AE62"/>
      <c r="AF62"/>
      <c r="AG62"/>
    </row>
    <row r="63" spans="1:135" x14ac:dyDescent="0.35">
      <c r="AD63" s="110"/>
      <c r="AE63" s="110"/>
      <c r="AF63" s="110"/>
      <c r="AG63" s="110"/>
    </row>
    <row r="64" spans="1:135" customFormat="1" ht="12.75" x14ac:dyDescent="0.35">
      <c r="A64" s="143" t="s">
        <v>1740</v>
      </c>
      <c r="B64" s="143"/>
      <c r="C64" s="29"/>
      <c r="D64" s="29"/>
      <c r="AD64" s="8"/>
      <c r="AE64" s="8"/>
      <c r="AF64" s="8"/>
      <c r="AG64" s="8"/>
      <c r="DZ64" s="292"/>
      <c r="EA64" s="292"/>
      <c r="EB64" s="292"/>
      <c r="EC64" s="292"/>
      <c r="ED64" s="292"/>
      <c r="EE64" s="292"/>
    </row>
    <row r="65" spans="1:135" customFormat="1" ht="12.75" x14ac:dyDescent="0.35">
      <c r="A65" s="142" t="s">
        <v>1792</v>
      </c>
      <c r="B65" s="142"/>
      <c r="C65" s="29"/>
      <c r="D65" s="29"/>
      <c r="DZ65" s="292"/>
      <c r="EA65" s="292"/>
      <c r="EB65" s="292"/>
      <c r="EC65" s="292"/>
      <c r="ED65" s="292"/>
      <c r="EE65" s="292"/>
    </row>
    <row r="66" spans="1:135" customFormat="1" ht="12.75" x14ac:dyDescent="0.35">
      <c r="A66" s="29"/>
      <c r="B66" s="29"/>
      <c r="C66" s="29"/>
      <c r="D66" s="29"/>
      <c r="DZ66" s="292"/>
      <c r="EA66" s="292"/>
      <c r="EB66" s="292"/>
      <c r="EC66" s="292"/>
      <c r="ED66" s="292"/>
      <c r="EE66" s="292"/>
    </row>
    <row r="67" spans="1:135" x14ac:dyDescent="0.35">
      <c r="A67" s="53"/>
      <c r="B67" s="219" t="s">
        <v>1726</v>
      </c>
      <c r="C67" s="8"/>
      <c r="D67" s="319"/>
      <c r="E67" s="8"/>
      <c r="F67" s="29"/>
      <c r="G67" s="29"/>
      <c r="H67" s="29"/>
      <c r="I67" s="29"/>
      <c r="J67" s="29"/>
      <c r="K67" s="17"/>
      <c r="L67" s="17"/>
      <c r="M67" s="17"/>
      <c r="N67" s="17"/>
      <c r="O67" s="17"/>
      <c r="P67" s="17"/>
      <c r="Q67" s="17"/>
      <c r="R67" s="17"/>
      <c r="S67" s="17"/>
    </row>
    <row r="68" spans="1:135" x14ac:dyDescent="0.35">
      <c r="A68" s="53"/>
      <c r="B68" s="217" t="s">
        <v>1887</v>
      </c>
      <c r="C68" s="218" t="s">
        <v>391</v>
      </c>
      <c r="D68" s="225"/>
      <c r="E68" s="8"/>
      <c r="F68" s="29"/>
      <c r="G68" s="29"/>
      <c r="H68" s="29"/>
      <c r="I68" s="29"/>
      <c r="J68" s="29"/>
      <c r="K68" s="17"/>
      <c r="L68" s="17"/>
      <c r="M68" s="17"/>
      <c r="N68" s="17"/>
      <c r="O68" s="17"/>
      <c r="P68" s="17"/>
      <c r="Q68" s="17"/>
      <c r="R68" s="17"/>
      <c r="S68" s="17"/>
    </row>
    <row r="69" spans="1:135" x14ac:dyDescent="0.35">
      <c r="A69" s="53"/>
      <c r="F69" s="29"/>
      <c r="G69" s="29"/>
      <c r="H69" s="29"/>
      <c r="I69" s="29"/>
      <c r="J69" s="29"/>
      <c r="K69" s="17"/>
      <c r="L69" s="17"/>
      <c r="M69" s="17"/>
      <c r="N69" s="17"/>
      <c r="O69" s="17"/>
      <c r="P69" s="17"/>
      <c r="Q69" s="17"/>
      <c r="R69" s="17"/>
      <c r="S69" s="17"/>
    </row>
    <row r="70" spans="1:135" x14ac:dyDescent="0.35">
      <c r="A70" s="53"/>
      <c r="D70" s="353" t="s">
        <v>2283</v>
      </c>
      <c r="E70" s="353"/>
      <c r="F70" s="29"/>
      <c r="G70" s="29"/>
      <c r="H70" s="29"/>
      <c r="I70" s="29"/>
      <c r="J70" s="29"/>
      <c r="K70" s="17"/>
      <c r="L70" s="17"/>
      <c r="M70" s="17"/>
      <c r="N70" s="17"/>
      <c r="O70" s="17"/>
      <c r="P70" s="17"/>
      <c r="Q70" s="17"/>
      <c r="R70" s="17"/>
      <c r="S70" s="17"/>
    </row>
    <row r="71" spans="1:135" customFormat="1" ht="23.25" x14ac:dyDescent="0.35">
      <c r="A71" s="87"/>
      <c r="B71" s="29"/>
      <c r="C71" s="29"/>
      <c r="D71" s="122" t="s">
        <v>2967</v>
      </c>
      <c r="E71" s="122" t="s">
        <v>2367</v>
      </c>
      <c r="F71" s="12"/>
      <c r="G71" s="12"/>
      <c r="H71" s="12"/>
      <c r="I71" s="12"/>
      <c r="J71" s="12"/>
      <c r="K71" s="8"/>
      <c r="L71" s="8"/>
      <c r="M71" s="8"/>
      <c r="N71" s="8"/>
      <c r="P71" s="8"/>
      <c r="S71" s="8"/>
      <c r="T71" s="149"/>
      <c r="U71" s="149"/>
      <c r="Y71" s="8"/>
      <c r="Z71" s="8"/>
      <c r="DZ71" s="292"/>
      <c r="EA71" s="292"/>
      <c r="EB71" s="292"/>
      <c r="EC71" s="292"/>
      <c r="ED71" s="292"/>
      <c r="EE71" s="292"/>
    </row>
    <row r="72" spans="1:135" customFormat="1" ht="14.25" x14ac:dyDescent="0.35">
      <c r="A72" s="29"/>
      <c r="B72" s="29"/>
      <c r="C72" s="29"/>
      <c r="D72" s="135" t="s">
        <v>416</v>
      </c>
      <c r="E72" s="135" t="s">
        <v>417</v>
      </c>
      <c r="F72" s="162"/>
      <c r="G72" s="149"/>
      <c r="H72" s="149"/>
      <c r="I72" s="149"/>
      <c r="J72" s="149"/>
      <c r="K72" s="8"/>
      <c r="L72" s="8"/>
      <c r="M72" s="8"/>
      <c r="Y72" s="8"/>
      <c r="Z72" s="8"/>
      <c r="DZ72" s="292"/>
      <c r="EA72" s="292"/>
      <c r="EB72" s="292"/>
      <c r="EC72" s="292"/>
      <c r="ED72" s="292"/>
      <c r="EE72" s="292"/>
    </row>
    <row r="73" spans="1:135" customFormat="1" ht="14.25" x14ac:dyDescent="0.35">
      <c r="A73" s="29"/>
      <c r="B73" s="192"/>
      <c r="C73" s="97" t="s">
        <v>1768</v>
      </c>
      <c r="D73" s="107" t="s">
        <v>30</v>
      </c>
      <c r="E73" s="107" t="s">
        <v>30</v>
      </c>
      <c r="F73" s="12"/>
      <c r="G73" s="12"/>
      <c r="H73" s="12"/>
      <c r="I73" s="12"/>
      <c r="J73" s="146"/>
      <c r="K73" s="8"/>
      <c r="L73" s="8"/>
      <c r="M73" s="8"/>
      <c r="V73" s="87"/>
      <c r="W73" s="87"/>
      <c r="X73" s="87"/>
      <c r="Y73" s="17"/>
      <c r="Z73" s="17"/>
      <c r="DZ73" s="292"/>
      <c r="EA73" s="292"/>
      <c r="EB73" s="292"/>
      <c r="EC73" s="292"/>
      <c r="ED73" s="292"/>
      <c r="EE73" s="292"/>
    </row>
    <row r="74" spans="1:135" customFormat="1" ht="14.25" x14ac:dyDescent="0.35">
      <c r="A74" s="29"/>
      <c r="B74" s="98"/>
      <c r="C74" s="283" t="s">
        <v>1786</v>
      </c>
      <c r="D74" s="107" t="s">
        <v>30</v>
      </c>
      <c r="E74" s="107" t="s">
        <v>30</v>
      </c>
      <c r="F74" s="148"/>
      <c r="G74" s="148"/>
      <c r="H74" s="148"/>
      <c r="I74" s="148"/>
      <c r="J74" s="148"/>
      <c r="K74" s="148"/>
      <c r="L74" s="87"/>
      <c r="M74" s="8"/>
      <c r="V74" s="87"/>
      <c r="W74" s="87"/>
      <c r="X74" s="87"/>
      <c r="Y74" s="17"/>
      <c r="Z74" s="17"/>
      <c r="DZ74" s="292"/>
      <c r="EA74" s="292"/>
      <c r="EB74" s="292"/>
      <c r="EC74" s="292"/>
      <c r="ED74" s="292"/>
      <c r="EE74" s="292"/>
    </row>
    <row r="75" spans="1:135" customFormat="1" ht="14.25" x14ac:dyDescent="0.35">
      <c r="A75" s="29"/>
      <c r="B75" s="98" t="s">
        <v>1770</v>
      </c>
      <c r="C75" s="284" t="s">
        <v>1769</v>
      </c>
      <c r="D75" s="191"/>
      <c r="E75" s="191"/>
      <c r="F75" s="148"/>
      <c r="G75" s="148"/>
      <c r="H75" s="148"/>
      <c r="I75" s="148"/>
      <c r="J75" s="148"/>
      <c r="K75" s="148"/>
      <c r="L75" s="87"/>
      <c r="M75" s="8"/>
      <c r="V75" s="87"/>
      <c r="W75" s="87"/>
      <c r="X75" s="87"/>
      <c r="Y75" s="17"/>
      <c r="Z75" s="17"/>
      <c r="DZ75" s="292"/>
      <c r="EA75" s="292"/>
      <c r="EB75" s="292"/>
      <c r="EC75" s="292"/>
      <c r="ED75" s="292"/>
      <c r="EE75" s="292"/>
    </row>
    <row r="76" spans="1:135" customFormat="1" ht="14.25" x14ac:dyDescent="0.35">
      <c r="A76" s="29"/>
      <c r="B76" s="98" t="s">
        <v>1771</v>
      </c>
      <c r="C76" s="284" t="s">
        <v>2356</v>
      </c>
      <c r="D76" s="191"/>
      <c r="E76" s="191"/>
      <c r="F76" s="148"/>
      <c r="G76" s="148"/>
      <c r="H76" s="148"/>
      <c r="I76" s="148"/>
      <c r="J76" s="148"/>
      <c r="K76" s="148"/>
      <c r="L76" s="87"/>
      <c r="M76" s="87"/>
      <c r="V76" s="87"/>
      <c r="W76" s="87"/>
      <c r="X76" s="87"/>
      <c r="Y76" s="17"/>
      <c r="Z76" s="17"/>
      <c r="DZ76" s="292"/>
      <c r="EA76" s="292"/>
      <c r="EB76" s="292"/>
      <c r="EC76" s="292"/>
      <c r="ED76" s="292"/>
      <c r="EE76" s="292"/>
    </row>
    <row r="77" spans="1:135" customFormat="1" ht="14.25" x14ac:dyDescent="0.35">
      <c r="A77" s="29"/>
      <c r="B77" s="98" t="s">
        <v>1772</v>
      </c>
      <c r="C77" s="284" t="s">
        <v>2357</v>
      </c>
      <c r="D77" s="191"/>
      <c r="E77" s="191"/>
      <c r="F77" s="148"/>
      <c r="G77" s="148"/>
      <c r="H77" s="148"/>
      <c r="I77" s="148"/>
      <c r="J77" s="148"/>
      <c r="K77" s="148"/>
      <c r="DZ77" s="292"/>
      <c r="EA77" s="292"/>
      <c r="EB77" s="292"/>
      <c r="EC77" s="292"/>
      <c r="ED77" s="292"/>
      <c r="EE77" s="292"/>
    </row>
    <row r="78" spans="1:135" customFormat="1" ht="14.25" x14ac:dyDescent="0.35">
      <c r="A78" s="29"/>
      <c r="B78" s="98" t="s">
        <v>1773</v>
      </c>
      <c r="C78" s="284" t="s">
        <v>2358</v>
      </c>
      <c r="D78" s="191"/>
      <c r="E78" s="191"/>
      <c r="F78" s="148"/>
      <c r="G78" s="148"/>
      <c r="H78" s="148"/>
      <c r="I78" s="148"/>
      <c r="J78" s="148"/>
      <c r="K78" s="148"/>
      <c r="DZ78" s="292"/>
      <c r="EA78" s="292"/>
      <c r="EB78" s="292"/>
      <c r="EC78" s="292"/>
      <c r="ED78" s="292"/>
      <c r="EE78" s="292"/>
    </row>
    <row r="79" spans="1:135" customFormat="1" ht="14.25" x14ac:dyDescent="0.35">
      <c r="A79" s="29"/>
      <c r="B79" s="98" t="s">
        <v>1774</v>
      </c>
      <c r="C79" s="284" t="s">
        <v>2359</v>
      </c>
      <c r="D79" s="191"/>
      <c r="E79" s="191"/>
      <c r="F79" s="148"/>
      <c r="G79" s="148"/>
      <c r="H79" s="148"/>
      <c r="I79" s="148"/>
      <c r="J79" s="148"/>
      <c r="K79" s="148"/>
      <c r="DZ79" s="292"/>
      <c r="EA79" s="292"/>
      <c r="EB79" s="292"/>
      <c r="EC79" s="292"/>
      <c r="ED79" s="292"/>
      <c r="EE79" s="292"/>
    </row>
    <row r="80" spans="1:135" customFormat="1" ht="14.25" x14ac:dyDescent="0.35">
      <c r="A80" s="29"/>
      <c r="B80" s="98" t="s">
        <v>2988</v>
      </c>
      <c r="C80" s="284" t="s">
        <v>2965</v>
      </c>
      <c r="D80" s="191"/>
      <c r="E80" s="191"/>
      <c r="F80" s="148"/>
      <c r="G80" s="148"/>
      <c r="H80" s="148"/>
      <c r="I80" s="148"/>
      <c r="J80" s="148"/>
      <c r="K80" s="148"/>
      <c r="DZ80" s="292"/>
      <c r="EA80" s="292"/>
      <c r="EB80" s="292"/>
      <c r="EC80" s="292"/>
      <c r="ED80" s="292"/>
      <c r="EE80" s="292"/>
    </row>
    <row r="81" spans="1:135" customFormat="1" ht="14.25" x14ac:dyDescent="0.35">
      <c r="A81" s="29"/>
      <c r="B81" s="98" t="s">
        <v>1775</v>
      </c>
      <c r="C81" s="284" t="s">
        <v>2360</v>
      </c>
      <c r="D81" s="191"/>
      <c r="E81" s="191"/>
      <c r="F81" s="148"/>
      <c r="G81" s="148"/>
      <c r="H81" s="148"/>
      <c r="I81" s="148"/>
      <c r="J81" s="148"/>
      <c r="K81" s="148"/>
      <c r="DZ81" s="292"/>
      <c r="EA81" s="292"/>
      <c r="EB81" s="292"/>
      <c r="EC81" s="292"/>
      <c r="ED81" s="292"/>
      <c r="EE81" s="292"/>
    </row>
    <row r="82" spans="1:135" customFormat="1" ht="14.25" x14ac:dyDescent="0.35">
      <c r="A82" s="29"/>
      <c r="B82" s="98" t="s">
        <v>1776</v>
      </c>
      <c r="C82" s="284" t="s">
        <v>2361</v>
      </c>
      <c r="D82" s="191"/>
      <c r="E82" s="191"/>
      <c r="F82" s="148"/>
      <c r="G82" s="148"/>
      <c r="H82" s="148"/>
      <c r="I82" s="148"/>
      <c r="J82" s="148"/>
      <c r="K82" s="148"/>
      <c r="DZ82" s="292"/>
      <c r="EA82" s="292"/>
      <c r="EB82" s="292"/>
      <c r="EC82" s="292"/>
      <c r="ED82" s="292"/>
      <c r="EE82" s="292"/>
    </row>
    <row r="83" spans="1:135" customFormat="1" ht="14.25" x14ac:dyDescent="0.35">
      <c r="A83" s="29"/>
      <c r="B83" s="98" t="s">
        <v>1777</v>
      </c>
      <c r="C83" s="284" t="s">
        <v>2362</v>
      </c>
      <c r="D83" s="191"/>
      <c r="E83" s="191"/>
      <c r="F83" s="148"/>
      <c r="G83" s="148"/>
      <c r="H83" s="148"/>
      <c r="I83" s="148"/>
      <c r="J83" s="148"/>
      <c r="K83" s="148"/>
      <c r="DZ83" s="292"/>
      <c r="EA83" s="292"/>
      <c r="EB83" s="292"/>
      <c r="EC83" s="292"/>
      <c r="ED83" s="292"/>
      <c r="EE83" s="292"/>
    </row>
    <row r="84" spans="1:135" customFormat="1" ht="14.25" x14ac:dyDescent="0.35">
      <c r="A84" s="29"/>
      <c r="B84" s="98" t="s">
        <v>1778</v>
      </c>
      <c r="C84" s="284" t="s">
        <v>2363</v>
      </c>
      <c r="D84" s="191"/>
      <c r="E84" s="191"/>
      <c r="F84" s="148"/>
      <c r="G84" s="148"/>
      <c r="H84" s="148"/>
      <c r="I84" s="148"/>
      <c r="J84" s="148"/>
      <c r="K84" s="148"/>
      <c r="DZ84" s="292"/>
      <c r="EA84" s="292"/>
      <c r="EB84" s="292"/>
      <c r="EC84" s="292"/>
      <c r="ED84" s="292"/>
      <c r="EE84" s="292"/>
    </row>
    <row r="85" spans="1:135" customFormat="1" ht="14.25" x14ac:dyDescent="0.35">
      <c r="A85" s="29"/>
      <c r="B85" s="98" t="s">
        <v>1779</v>
      </c>
      <c r="C85" s="284" t="s">
        <v>2364</v>
      </c>
      <c r="D85" s="191"/>
      <c r="E85" s="191"/>
      <c r="F85" s="148"/>
      <c r="G85" s="148"/>
      <c r="H85" s="148"/>
      <c r="I85" s="148"/>
      <c r="J85" s="148"/>
      <c r="K85" s="148"/>
      <c r="DZ85" s="292"/>
      <c r="EA85" s="292"/>
      <c r="EB85" s="292"/>
      <c r="EC85" s="292"/>
      <c r="ED85" s="292"/>
      <c r="EE85" s="292"/>
    </row>
    <row r="86" spans="1:135" customFormat="1" ht="14.25" x14ac:dyDescent="0.35">
      <c r="A86" s="29"/>
      <c r="B86" s="98"/>
      <c r="C86" s="283" t="s">
        <v>673</v>
      </c>
      <c r="D86" s="107" t="s">
        <v>30</v>
      </c>
      <c r="E86" s="107" t="s">
        <v>30</v>
      </c>
      <c r="F86" s="148"/>
      <c r="G86" s="148"/>
      <c r="H86" s="148"/>
      <c r="I86" s="148"/>
      <c r="K86" s="148"/>
      <c r="DZ86" s="292"/>
      <c r="EA86" s="292"/>
      <c r="EB86" s="292"/>
      <c r="EC86" s="292"/>
      <c r="ED86" s="292"/>
      <c r="EE86" s="292"/>
    </row>
    <row r="87" spans="1:135" customFormat="1" ht="14.25" x14ac:dyDescent="0.35">
      <c r="A87" s="29"/>
      <c r="B87" s="98" t="s">
        <v>1780</v>
      </c>
      <c r="C87" s="284" t="s">
        <v>1769</v>
      </c>
      <c r="D87" s="191"/>
      <c r="E87" s="191"/>
      <c r="F87" s="148"/>
      <c r="G87" s="148"/>
      <c r="H87" s="148"/>
      <c r="I87" s="148"/>
      <c r="J87" s="148"/>
      <c r="K87" s="148"/>
      <c r="DZ87" s="292"/>
      <c r="EA87" s="292"/>
      <c r="EB87" s="292"/>
      <c r="EC87" s="292"/>
      <c r="ED87" s="292"/>
      <c r="EE87" s="292"/>
    </row>
    <row r="88" spans="1:135" customFormat="1" ht="14.25" x14ac:dyDescent="0.35">
      <c r="A88" s="29"/>
      <c r="B88" s="98" t="s">
        <v>1781</v>
      </c>
      <c r="C88" s="284" t="s">
        <v>2356</v>
      </c>
      <c r="D88" s="191"/>
      <c r="E88" s="191"/>
      <c r="F88" s="148"/>
      <c r="G88" s="148"/>
      <c r="H88" s="148"/>
      <c r="I88" s="148"/>
      <c r="J88" s="148"/>
      <c r="K88" s="148"/>
      <c r="DZ88" s="292"/>
      <c r="EA88" s="292"/>
      <c r="EB88" s="292"/>
      <c r="EC88" s="292"/>
      <c r="ED88" s="292"/>
      <c r="EE88" s="292"/>
    </row>
    <row r="89" spans="1:135" customFormat="1" ht="14.25" x14ac:dyDescent="0.35">
      <c r="A89" s="29"/>
      <c r="B89" s="98" t="s">
        <v>2366</v>
      </c>
      <c r="C89" s="284" t="s">
        <v>2365</v>
      </c>
      <c r="D89" s="191"/>
      <c r="E89" s="191"/>
      <c r="F89" s="148"/>
      <c r="G89" s="148"/>
      <c r="H89" s="148"/>
      <c r="I89" s="148"/>
      <c r="J89" s="148"/>
      <c r="K89" s="148"/>
      <c r="DZ89" s="292"/>
      <c r="EA89" s="292"/>
      <c r="EB89" s="292"/>
      <c r="EC89" s="292"/>
      <c r="ED89" s="292"/>
      <c r="EE89" s="292"/>
    </row>
    <row r="90" spans="1:135" customFormat="1" ht="14.25" x14ac:dyDescent="0.35">
      <c r="A90" s="29"/>
      <c r="B90" s="98" t="s">
        <v>1782</v>
      </c>
      <c r="C90" s="284" t="s">
        <v>2363</v>
      </c>
      <c r="D90" s="191"/>
      <c r="E90" s="191"/>
      <c r="F90" s="148"/>
      <c r="G90" s="148"/>
      <c r="H90" s="148"/>
      <c r="I90" s="148"/>
      <c r="J90" s="148"/>
      <c r="K90" s="148"/>
      <c r="DZ90" s="292"/>
      <c r="EA90" s="292"/>
      <c r="EB90" s="292"/>
      <c r="EC90" s="292"/>
      <c r="ED90" s="292"/>
      <c r="EE90" s="292"/>
    </row>
    <row r="91" spans="1:135" customFormat="1" ht="14.25" x14ac:dyDescent="0.35">
      <c r="A91" s="29"/>
      <c r="B91" s="98" t="s">
        <v>1783</v>
      </c>
      <c r="C91" s="284" t="s">
        <v>2364</v>
      </c>
      <c r="D91" s="191"/>
      <c r="E91" s="191"/>
      <c r="F91" s="148"/>
      <c r="G91" s="148"/>
      <c r="H91" s="148"/>
      <c r="I91" s="148"/>
      <c r="J91" s="148"/>
      <c r="K91" s="148"/>
      <c r="DZ91" s="292"/>
      <c r="EA91" s="292"/>
      <c r="EB91" s="292"/>
      <c r="EC91" s="292"/>
      <c r="ED91" s="292"/>
      <c r="EE91" s="292"/>
    </row>
    <row r="92" spans="1:135" customFormat="1" ht="14.25" x14ac:dyDescent="0.35">
      <c r="A92" s="29"/>
      <c r="B92" s="29"/>
      <c r="C92" s="147"/>
      <c r="D92" s="146"/>
      <c r="E92" s="146"/>
      <c r="N92" s="8"/>
      <c r="DZ92" s="292"/>
      <c r="EA92" s="292"/>
      <c r="EB92" s="292"/>
      <c r="EC92" s="292"/>
      <c r="ED92" s="292"/>
      <c r="EE92" s="292"/>
    </row>
    <row r="93" spans="1:135" customFormat="1" ht="14.25" x14ac:dyDescent="0.35">
      <c r="A93" s="29"/>
      <c r="B93" s="29"/>
      <c r="C93" s="147"/>
      <c r="D93" s="146"/>
      <c r="N93" s="8"/>
      <c r="DZ93" s="292"/>
      <c r="EA93" s="292"/>
      <c r="EB93" s="292"/>
      <c r="EC93" s="292"/>
      <c r="ED93" s="292"/>
      <c r="EE93" s="292"/>
    </row>
    <row r="94" spans="1:135" customFormat="1" ht="12.75" x14ac:dyDescent="0.35">
      <c r="A94" s="29"/>
      <c r="B94" s="29"/>
      <c r="C94" s="29"/>
      <c r="D94" s="29"/>
      <c r="N94" s="8"/>
      <c r="O94" s="8"/>
      <c r="P94" s="8"/>
      <c r="Q94" s="8"/>
      <c r="R94" s="8"/>
      <c r="S94" s="8"/>
      <c r="T94" s="8"/>
      <c r="U94" s="8"/>
      <c r="DZ94" s="292"/>
      <c r="EA94" s="292"/>
      <c r="EB94" s="292"/>
      <c r="EC94" s="292"/>
      <c r="ED94" s="292"/>
      <c r="EE94" s="292"/>
    </row>
    <row r="95" spans="1:135" customFormat="1" ht="12.75" x14ac:dyDescent="0.35">
      <c r="A95" s="143" t="s">
        <v>1791</v>
      </c>
      <c r="B95" s="29"/>
      <c r="C95" s="29"/>
      <c r="D95" s="29"/>
      <c r="N95" s="8"/>
      <c r="DZ95" s="292"/>
      <c r="EA95" s="292"/>
      <c r="EB95" s="292"/>
      <c r="EC95" s="292"/>
      <c r="ED95" s="292"/>
      <c r="EE95" s="292"/>
    </row>
    <row r="96" spans="1:135" customFormat="1" ht="12.75" x14ac:dyDescent="0.35">
      <c r="A96" s="142" t="s">
        <v>1793</v>
      </c>
      <c r="B96" s="29"/>
      <c r="C96" s="29"/>
      <c r="D96" s="29"/>
      <c r="DZ96" s="292"/>
      <c r="EA96" s="292"/>
      <c r="EB96" s="292"/>
      <c r="EC96" s="292"/>
      <c r="ED96" s="292"/>
      <c r="EE96" s="292"/>
    </row>
    <row r="97" spans="1:135" x14ac:dyDescent="0.35">
      <c r="A97" s="53"/>
      <c r="B97" s="219" t="s">
        <v>1726</v>
      </c>
      <c r="C97" s="8"/>
      <c r="D97" s="319"/>
      <c r="E97" s="8"/>
      <c r="F97" s="29"/>
      <c r="G97" s="29"/>
      <c r="H97" s="29"/>
      <c r="I97" s="29"/>
      <c r="J97" s="29"/>
      <c r="K97" s="17"/>
      <c r="L97" s="17"/>
      <c r="M97" s="17"/>
      <c r="N97" s="17"/>
      <c r="O97" s="17"/>
      <c r="P97" s="17"/>
      <c r="Q97" s="17"/>
      <c r="R97" s="17"/>
      <c r="S97" s="17"/>
    </row>
    <row r="98" spans="1:135" x14ac:dyDescent="0.35">
      <c r="A98" s="53"/>
      <c r="B98" s="217" t="s">
        <v>1887</v>
      </c>
      <c r="C98" s="218" t="s">
        <v>391</v>
      </c>
      <c r="D98" s="225"/>
      <c r="E98" s="8"/>
      <c r="F98" s="29"/>
      <c r="G98" s="29"/>
      <c r="H98" s="29"/>
      <c r="I98" s="29"/>
      <c r="J98" s="29"/>
      <c r="K98" s="17"/>
      <c r="L98" s="17"/>
      <c r="M98" s="17"/>
      <c r="N98" s="17"/>
      <c r="O98" s="17"/>
      <c r="P98" s="17"/>
      <c r="Q98" s="17"/>
      <c r="R98" s="17"/>
      <c r="S98" s="17"/>
    </row>
    <row r="99" spans="1:135" x14ac:dyDescent="0.35">
      <c r="A99" s="53"/>
      <c r="F99" s="29"/>
      <c r="G99" s="29"/>
      <c r="H99" s="29"/>
      <c r="I99" s="29"/>
      <c r="J99" s="29"/>
      <c r="K99" s="17"/>
      <c r="L99" s="17"/>
      <c r="M99" s="17"/>
      <c r="N99" s="17"/>
      <c r="O99" s="17"/>
      <c r="P99" s="17"/>
      <c r="Q99" s="17"/>
      <c r="R99" s="17"/>
      <c r="S99" s="17"/>
    </row>
    <row r="100" spans="1:135" x14ac:dyDescent="0.35">
      <c r="A100" s="53"/>
      <c r="D100" s="12" t="s">
        <v>2283</v>
      </c>
      <c r="F100" s="29"/>
      <c r="G100" s="29"/>
      <c r="H100" s="29"/>
      <c r="I100" s="29"/>
      <c r="J100" s="29"/>
      <c r="K100" s="17"/>
      <c r="L100" s="17"/>
      <c r="M100" s="17"/>
      <c r="N100" s="17"/>
      <c r="O100" s="17"/>
      <c r="P100" s="17"/>
      <c r="Q100" s="17"/>
      <c r="R100" s="17"/>
      <c r="S100" s="17"/>
    </row>
    <row r="101" spans="1:135" customFormat="1" ht="12.75" x14ac:dyDescent="0.35">
      <c r="A101" s="29"/>
      <c r="B101" s="29"/>
      <c r="C101" s="29"/>
      <c r="D101" s="273" t="s">
        <v>1878</v>
      </c>
      <c r="DZ101" s="292"/>
      <c r="EA101" s="292"/>
      <c r="EB101" s="292"/>
      <c r="EC101" s="292"/>
      <c r="ED101" s="292"/>
      <c r="EE101" s="292"/>
    </row>
    <row r="102" spans="1:135" customFormat="1" ht="14.25" x14ac:dyDescent="0.35">
      <c r="A102" s="29"/>
      <c r="B102" s="29"/>
      <c r="C102" s="29"/>
      <c r="D102" s="135" t="s">
        <v>1785</v>
      </c>
      <c r="E102" s="147"/>
      <c r="F102" s="157"/>
      <c r="DZ102" s="292"/>
      <c r="EA102" s="292"/>
      <c r="EB102" s="292"/>
      <c r="EC102" s="292"/>
      <c r="ED102" s="292"/>
      <c r="EE102" s="292"/>
    </row>
    <row r="103" spans="1:135" customFormat="1" ht="14.25" x14ac:dyDescent="0.35">
      <c r="A103" s="29"/>
      <c r="B103" s="192"/>
      <c r="C103" s="97" t="s">
        <v>1784</v>
      </c>
      <c r="D103" s="103" t="s">
        <v>30</v>
      </c>
      <c r="E103" s="146"/>
      <c r="F103" s="8"/>
      <c r="G103" s="8"/>
      <c r="H103" s="8"/>
      <c r="I103" s="8"/>
      <c r="J103" s="8"/>
      <c r="K103" s="8"/>
      <c r="L103" s="8"/>
      <c r="M103" s="8"/>
      <c r="N103" s="8"/>
      <c r="O103" s="8"/>
      <c r="P103" s="8"/>
      <c r="Q103" s="8"/>
      <c r="R103" s="8"/>
      <c r="S103" s="8"/>
      <c r="T103" s="8"/>
      <c r="U103" s="8"/>
      <c r="V103" s="8"/>
      <c r="W103" s="8"/>
      <c r="X103" s="8"/>
      <c r="Y103" s="8"/>
      <c r="Z103" s="8"/>
      <c r="AA103" s="8"/>
      <c r="AB103" s="8"/>
      <c r="DZ103" s="292"/>
      <c r="EA103" s="292"/>
      <c r="EB103" s="292"/>
      <c r="EC103" s="292"/>
      <c r="ED103" s="292"/>
      <c r="EE103" s="292"/>
    </row>
    <row r="104" spans="1:135" customFormat="1" ht="14.25" x14ac:dyDescent="0.35">
      <c r="A104" s="29"/>
      <c r="B104" s="98" t="s">
        <v>1787</v>
      </c>
      <c r="C104" s="113" t="s">
        <v>1786</v>
      </c>
      <c r="D104" s="191"/>
      <c r="E104" s="146"/>
      <c r="F104" s="146"/>
      <c r="G104" s="8"/>
      <c r="H104" s="8"/>
      <c r="I104" s="8"/>
      <c r="J104" s="8"/>
      <c r="K104" s="8"/>
      <c r="L104" s="8"/>
      <c r="M104" s="8"/>
      <c r="N104" s="8"/>
      <c r="O104" s="8"/>
      <c r="P104" s="8"/>
      <c r="Q104" s="8"/>
      <c r="R104" s="8"/>
      <c r="S104" s="8"/>
      <c r="T104" s="8"/>
      <c r="U104" s="8"/>
      <c r="V104" s="8"/>
      <c r="W104" s="8"/>
      <c r="X104" s="8"/>
      <c r="Y104" s="8"/>
      <c r="Z104" s="8"/>
      <c r="AA104" s="8"/>
      <c r="AB104" s="8"/>
      <c r="DZ104" s="292"/>
      <c r="EA104" s="292"/>
      <c r="EB104" s="292"/>
      <c r="EC104" s="292"/>
      <c r="ED104" s="292"/>
      <c r="EE104" s="292"/>
    </row>
    <row r="105" spans="1:135" customFormat="1" ht="14.25" x14ac:dyDescent="0.35">
      <c r="A105" s="29"/>
      <c r="B105" s="98" t="s">
        <v>1788</v>
      </c>
      <c r="C105" s="113" t="s">
        <v>673</v>
      </c>
      <c r="D105" s="191"/>
      <c r="E105" s="146"/>
      <c r="F105" s="146"/>
      <c r="G105" s="8"/>
      <c r="H105" s="8"/>
      <c r="I105" s="8"/>
      <c r="J105" s="8"/>
      <c r="K105" s="8"/>
      <c r="L105" s="8"/>
      <c r="M105" s="8"/>
      <c r="N105" s="8"/>
      <c r="O105" s="8"/>
      <c r="P105" s="8"/>
      <c r="Q105" s="8"/>
      <c r="R105" s="8"/>
      <c r="S105" s="8"/>
      <c r="T105" s="8"/>
      <c r="U105" s="8"/>
      <c r="V105" s="8"/>
      <c r="W105" s="8"/>
      <c r="X105" s="8"/>
      <c r="Y105" s="8"/>
      <c r="Z105" s="8"/>
      <c r="AA105" s="8"/>
      <c r="AB105" s="8"/>
      <c r="DZ105" s="292"/>
      <c r="EA105" s="292"/>
      <c r="EB105" s="292"/>
      <c r="EC105" s="292"/>
      <c r="ED105" s="292"/>
      <c r="EE105" s="292"/>
    </row>
    <row r="106" spans="1:135" customFormat="1" ht="14.25" x14ac:dyDescent="0.35">
      <c r="A106" s="29"/>
      <c r="B106" s="98" t="s">
        <v>1790</v>
      </c>
      <c r="C106" s="113" t="s">
        <v>1789</v>
      </c>
      <c r="D106" s="191"/>
      <c r="E106" s="146"/>
      <c r="F106" s="146"/>
      <c r="G106" s="8"/>
      <c r="H106" s="8"/>
      <c r="I106" s="8"/>
      <c r="J106" s="8"/>
      <c r="K106" s="8"/>
      <c r="L106" s="8"/>
      <c r="M106" s="8"/>
      <c r="N106" s="8"/>
      <c r="O106" s="8"/>
      <c r="P106" s="8"/>
      <c r="Q106" s="8"/>
      <c r="R106" s="8"/>
      <c r="S106" s="8"/>
      <c r="T106" s="8"/>
      <c r="U106" s="8"/>
      <c r="V106" s="8"/>
      <c r="W106" s="8"/>
      <c r="X106" s="8"/>
      <c r="Y106" s="8"/>
      <c r="Z106" s="8"/>
      <c r="AA106" s="8"/>
      <c r="AB106" s="8"/>
      <c r="DZ106" s="292"/>
      <c r="EA106" s="292"/>
      <c r="EB106" s="292"/>
      <c r="EC106" s="292"/>
      <c r="ED106" s="292"/>
      <c r="EE106" s="292"/>
    </row>
    <row r="107" spans="1:135" customFormat="1" ht="12.75" x14ac:dyDescent="0.35">
      <c r="A107" s="8"/>
      <c r="B107" s="8"/>
      <c r="C107" s="12"/>
      <c r="D107" s="12"/>
      <c r="E107" s="24"/>
      <c r="F107" s="8"/>
      <c r="G107" s="8"/>
      <c r="H107" s="8"/>
      <c r="I107" s="8"/>
      <c r="J107" s="8"/>
      <c r="K107" s="8"/>
      <c r="L107" s="8"/>
      <c r="M107" s="8"/>
      <c r="N107" s="8"/>
      <c r="O107" s="8"/>
      <c r="P107" s="8"/>
      <c r="Q107" s="8"/>
      <c r="R107" s="8"/>
      <c r="S107" s="8"/>
      <c r="T107" s="8"/>
      <c r="U107" s="8"/>
      <c r="V107" s="8"/>
      <c r="W107" s="8"/>
      <c r="X107" s="8"/>
      <c r="Y107" s="8"/>
      <c r="Z107" s="8"/>
      <c r="AA107" s="8"/>
      <c r="AB107" s="8"/>
      <c r="DZ107" s="292"/>
      <c r="EA107" s="292"/>
      <c r="EB107" s="292"/>
      <c r="EC107" s="292"/>
      <c r="ED107" s="292"/>
      <c r="EE107" s="292"/>
    </row>
    <row r="108" spans="1:135" x14ac:dyDescent="0.35">
      <c r="D108" s="8"/>
    </row>
    <row r="109" spans="1:135" x14ac:dyDescent="0.35">
      <c r="D109" s="8"/>
    </row>
  </sheetData>
  <mergeCells count="71">
    <mergeCell ref="D41:J41"/>
    <mergeCell ref="K41:Q41"/>
    <mergeCell ref="Y41:AE41"/>
    <mergeCell ref="D42:D43"/>
    <mergeCell ref="E42:G42"/>
    <mergeCell ref="H42:J42"/>
    <mergeCell ref="K42:K43"/>
    <mergeCell ref="L42:N42"/>
    <mergeCell ref="O42:Q42"/>
    <mergeCell ref="Y42:Y43"/>
    <mergeCell ref="R41:X41"/>
    <mergeCell ref="R42:R43"/>
    <mergeCell ref="S42:U42"/>
    <mergeCell ref="V42:X42"/>
    <mergeCell ref="AF41:AL41"/>
    <mergeCell ref="AF42:AF43"/>
    <mergeCell ref="AG42:AI42"/>
    <mergeCell ref="AJ42:AL42"/>
    <mergeCell ref="Z42:AB42"/>
    <mergeCell ref="AC42:AE42"/>
    <mergeCell ref="AM41:AS41"/>
    <mergeCell ref="AM42:AM43"/>
    <mergeCell ref="AN42:AP42"/>
    <mergeCell ref="AQ42:AS42"/>
    <mergeCell ref="AT41:AZ41"/>
    <mergeCell ref="AT42:AT43"/>
    <mergeCell ref="AU42:AW42"/>
    <mergeCell ref="AX42:AZ42"/>
    <mergeCell ref="BA41:BG41"/>
    <mergeCell ref="BA42:BA43"/>
    <mergeCell ref="BB42:BD42"/>
    <mergeCell ref="BE42:BG42"/>
    <mergeCell ref="BH41:BN41"/>
    <mergeCell ref="BH42:BH43"/>
    <mergeCell ref="BI42:BK42"/>
    <mergeCell ref="BL42:BN42"/>
    <mergeCell ref="BO41:BU41"/>
    <mergeCell ref="BO42:BO43"/>
    <mergeCell ref="BP42:BR42"/>
    <mergeCell ref="BS42:BU42"/>
    <mergeCell ref="BV41:CB41"/>
    <mergeCell ref="BV42:BV43"/>
    <mergeCell ref="BW42:BY42"/>
    <mergeCell ref="BZ42:CB42"/>
    <mergeCell ref="CQ42:CQ43"/>
    <mergeCell ref="CR42:CT42"/>
    <mergeCell ref="CU42:CW42"/>
    <mergeCell ref="CC41:CI41"/>
    <mergeCell ref="CC42:CC43"/>
    <mergeCell ref="CD42:CF42"/>
    <mergeCell ref="CG42:CI42"/>
    <mergeCell ref="CJ41:CP41"/>
    <mergeCell ref="CJ42:CJ43"/>
    <mergeCell ref="CK42:CM42"/>
    <mergeCell ref="CN42:CP42"/>
    <mergeCell ref="D24:T24"/>
    <mergeCell ref="D40:DR40"/>
    <mergeCell ref="D70:E70"/>
    <mergeCell ref="DL41:DR41"/>
    <mergeCell ref="DL42:DL43"/>
    <mergeCell ref="DM42:DO42"/>
    <mergeCell ref="DP42:DR42"/>
    <mergeCell ref="CX41:DD41"/>
    <mergeCell ref="CX42:CX43"/>
    <mergeCell ref="CY42:DA42"/>
    <mergeCell ref="DB42:DD42"/>
    <mergeCell ref="DE41:DK41"/>
    <mergeCell ref="DE42:DE43"/>
    <mergeCell ref="DF42:DH42"/>
    <mergeCell ref="DI42:DK42"/>
    <mergeCell ref="CQ41:CW41"/>
  </mergeCells>
  <dataValidations count="1">
    <dataValidation type="decimal" allowBlank="1" showInputMessage="1" showErrorMessage="1" error="Data is of incorrect type!" sqref="D86:E86 D73:E74"/>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7:HM252"/>
  <sheetViews>
    <sheetView zoomScale="70" zoomScaleNormal="70" workbookViewId="0">
      <selection activeCell="H125" sqref="H125"/>
    </sheetView>
  </sheetViews>
  <sheetFormatPr defaultColWidth="9.1328125" defaultRowHeight="11.65" x14ac:dyDescent="0.35"/>
  <cols>
    <col min="1" max="2" width="9.1328125" style="8"/>
    <col min="3" max="3" width="81" style="12" bestFit="1" customWidth="1"/>
    <col min="4" max="4" width="13.73046875" style="24" customWidth="1"/>
    <col min="5" max="5" width="13.73046875" style="12" customWidth="1"/>
    <col min="6" max="72" width="13.265625" style="12" customWidth="1"/>
    <col min="73" max="76" width="14.265625" style="12" customWidth="1"/>
    <col min="77" max="78" width="13.265625" style="12" customWidth="1"/>
    <col min="79" max="82" width="14.265625" style="8" customWidth="1"/>
    <col min="83" max="84" width="13.265625" style="8" customWidth="1"/>
    <col min="85" max="88" width="14.265625" style="8" customWidth="1"/>
    <col min="89" max="90" width="13.265625" style="8" customWidth="1"/>
    <col min="91" max="94" width="14.265625" style="8" customWidth="1"/>
    <col min="95" max="96" width="13.265625" style="8" customWidth="1"/>
    <col min="97" max="100" width="14.265625" style="8" customWidth="1"/>
    <col min="101" max="102" width="13.265625" style="8" customWidth="1"/>
    <col min="103" max="106" width="14.265625" style="8" customWidth="1"/>
    <col min="107" max="108" width="13.265625" style="8" customWidth="1"/>
    <col min="109" max="112" width="14.265625" style="8" customWidth="1"/>
    <col min="113" max="114" width="13.265625" style="8" customWidth="1"/>
    <col min="115" max="118" width="14.265625" style="8" customWidth="1"/>
    <col min="119" max="120" width="13.265625" style="8" customWidth="1"/>
    <col min="121" max="124" width="14.265625" style="8" customWidth="1"/>
    <col min="125" max="126" width="13.265625" style="8" customWidth="1"/>
    <col min="127" max="129" width="14.265625" style="8" customWidth="1"/>
    <col min="130" max="130" width="14.265625" style="10" customWidth="1"/>
    <col min="131" max="132" width="13.265625" style="10" customWidth="1"/>
    <col min="133" max="136" width="14.265625" style="10" customWidth="1"/>
    <col min="137" max="137" width="13.265625" style="10" customWidth="1"/>
    <col min="138" max="138" width="13.265625" style="8" customWidth="1"/>
    <col min="139" max="142" width="14.265625" style="8" customWidth="1"/>
    <col min="143" max="144" width="13.265625" style="8" customWidth="1"/>
    <col min="145" max="148" width="14.265625" style="8" customWidth="1"/>
    <col min="149" max="150" width="13.265625" style="8" customWidth="1"/>
    <col min="151" max="154" width="14.265625" style="8" customWidth="1"/>
    <col min="155" max="156" width="13.265625" style="8" customWidth="1"/>
    <col min="157" max="160" width="14.265625" style="8" customWidth="1"/>
    <col min="161" max="162" width="13.265625" style="8" customWidth="1"/>
    <col min="163" max="166" width="14.265625" style="8" customWidth="1"/>
    <col min="167" max="168" width="13.265625" style="8" customWidth="1"/>
    <col min="169" max="172" width="14.265625" style="8" customWidth="1"/>
    <col min="173" max="174" width="13.265625" style="8" customWidth="1"/>
    <col min="175" max="178" width="14.265625" style="8" customWidth="1"/>
    <col min="179" max="180" width="13.265625" style="8" customWidth="1"/>
    <col min="181" max="184" width="14.265625" style="8" customWidth="1"/>
    <col min="185" max="186" width="13.265625" style="8" customWidth="1"/>
    <col min="187" max="190" width="14.265625" style="8" customWidth="1"/>
    <col min="191" max="192" width="13.265625" style="8" customWidth="1"/>
    <col min="193" max="196" width="14.265625" style="8" customWidth="1"/>
    <col min="197" max="198" width="13.265625" style="8" customWidth="1"/>
    <col min="199" max="202" width="14.265625" style="8" customWidth="1"/>
    <col min="203" max="204" width="13.265625" style="8" customWidth="1"/>
    <col min="205" max="208" width="14.265625" style="8" customWidth="1"/>
    <col min="209" max="210" width="13.265625" style="8" customWidth="1"/>
    <col min="211" max="214" width="14.265625" style="8" customWidth="1"/>
    <col min="215" max="216" width="13.265625" style="8" customWidth="1"/>
    <col min="217" max="220" width="14.265625" style="8" customWidth="1"/>
    <col min="221" max="222" width="13.265625" style="8" customWidth="1"/>
    <col min="223" max="226" width="14.265625" style="8" customWidth="1"/>
    <col min="227" max="228" width="13.265625" style="8" customWidth="1"/>
    <col min="229" max="232" width="14.265625" style="8" customWidth="1"/>
    <col min="233" max="234" width="13.265625" style="8" customWidth="1"/>
    <col min="235" max="238" width="14.265625" style="8" customWidth="1"/>
    <col min="239" max="240" width="13.265625" style="8" customWidth="1"/>
    <col min="241" max="244" width="14.265625" style="8" customWidth="1"/>
    <col min="245" max="246" width="13.265625" style="8" customWidth="1"/>
    <col min="247" max="250" width="14.265625" style="8" customWidth="1"/>
    <col min="251" max="252" width="13.265625" style="8" customWidth="1"/>
    <col min="253" max="256" width="14.265625" style="8" customWidth="1"/>
    <col min="257" max="258" width="13.265625" style="8" customWidth="1"/>
    <col min="259" max="262" width="14.265625" style="8" customWidth="1"/>
    <col min="263" max="264" width="13.265625" style="8" customWidth="1"/>
    <col min="265" max="268" width="14.265625" style="8" customWidth="1"/>
    <col min="269" max="270" width="13.265625" style="8" customWidth="1"/>
    <col min="271" max="274" width="14.265625" style="8" customWidth="1"/>
    <col min="275" max="276" width="13.265625" style="8" customWidth="1"/>
    <col min="277" max="280" width="14.265625" style="8" customWidth="1"/>
    <col min="281" max="282" width="13.265625" style="8" customWidth="1"/>
    <col min="283" max="286" width="14.265625" style="8" customWidth="1"/>
    <col min="287" max="288" width="13.265625" style="8" customWidth="1"/>
    <col min="289" max="292" width="14.265625" style="8" customWidth="1"/>
    <col min="293" max="294" width="13.265625" style="8" customWidth="1"/>
    <col min="295" max="298" width="14.265625" style="8" customWidth="1"/>
    <col min="299" max="300" width="13.265625" style="8" customWidth="1"/>
    <col min="301" max="304" width="14.265625" style="8" customWidth="1"/>
    <col min="305" max="306" width="13.265625" style="8" customWidth="1"/>
    <col min="307" max="310" width="14.265625" style="8" customWidth="1"/>
    <col min="311" max="312" width="13.265625" style="8" customWidth="1"/>
    <col min="313" max="316" width="14.265625" style="8" customWidth="1"/>
    <col min="317" max="318" width="13.265625" style="8" customWidth="1"/>
    <col min="319" max="322" width="14.265625" style="8" customWidth="1"/>
    <col min="323" max="324" width="13.265625" style="8" customWidth="1"/>
    <col min="325" max="328" width="14.265625" style="8" customWidth="1"/>
    <col min="329" max="330" width="13.265625" style="8" customWidth="1"/>
    <col min="331" max="334" width="14.265625" style="8" customWidth="1"/>
    <col min="335" max="336" width="13.265625" style="8" customWidth="1"/>
    <col min="337" max="340" width="14.265625" style="8" customWidth="1"/>
    <col min="341" max="342" width="13.265625" style="8" customWidth="1"/>
    <col min="343" max="346" width="14.265625" style="8" customWidth="1"/>
    <col min="347" max="348" width="13.265625" style="8" customWidth="1"/>
    <col min="349" max="352" width="14.265625" style="8" customWidth="1"/>
    <col min="353" max="354" width="13.265625" style="8" customWidth="1"/>
    <col min="355" max="358" width="14.265625" style="8" customWidth="1"/>
    <col min="359" max="360" width="13.265625" style="8" customWidth="1"/>
    <col min="361" max="364" width="14.265625" style="8" customWidth="1"/>
    <col min="365" max="366" width="13.265625" style="8" customWidth="1"/>
    <col min="367" max="370" width="14.265625" style="8" customWidth="1"/>
    <col min="371" max="372" width="13.265625" style="8" customWidth="1"/>
    <col min="373" max="376" width="14.265625" style="8" customWidth="1"/>
    <col min="377" max="378" width="13.265625" style="8" customWidth="1"/>
    <col min="379" max="382" width="14.265625" style="8" customWidth="1"/>
    <col min="383" max="384" width="13.265625" style="8" customWidth="1"/>
    <col min="385" max="388" width="14.265625" style="8" customWidth="1"/>
    <col min="389" max="390" width="13.265625" style="8" customWidth="1"/>
    <col min="391" max="394" width="14.265625" style="8" customWidth="1"/>
    <col min="395" max="396" width="13.265625" style="8" customWidth="1"/>
    <col min="397" max="400" width="14.265625" style="8" customWidth="1"/>
    <col min="401" max="402" width="13.265625" style="8" customWidth="1"/>
    <col min="403" max="406" width="14.265625" style="8" customWidth="1"/>
    <col min="407" max="408" width="13.265625" style="8" customWidth="1"/>
    <col min="409" max="412" width="14.265625" style="8" customWidth="1"/>
    <col min="413" max="414" width="13.265625" style="8" customWidth="1"/>
    <col min="415" max="418" width="14.265625" style="8" customWidth="1"/>
    <col min="419" max="420" width="13.265625" style="8" customWidth="1"/>
    <col min="421" max="424" width="14.265625" style="8" customWidth="1"/>
    <col min="425" max="426" width="13.265625" style="8" customWidth="1"/>
    <col min="427" max="430" width="14.265625" style="8" customWidth="1"/>
    <col min="431" max="432" width="13.265625" style="8" customWidth="1"/>
    <col min="433" max="436" width="14.265625" style="8" customWidth="1"/>
    <col min="437" max="438" width="13.265625" style="8" customWidth="1"/>
    <col min="439" max="442" width="14.265625" style="8" customWidth="1"/>
    <col min="443" max="444" width="13.265625" style="8" customWidth="1"/>
    <col min="445" max="448" width="14.265625" style="8" customWidth="1"/>
    <col min="449" max="450" width="13.265625" style="8" customWidth="1"/>
    <col min="451" max="454" width="14.265625" style="8" customWidth="1"/>
    <col min="455" max="456" width="13.265625" style="8" customWidth="1"/>
    <col min="457" max="460" width="14.265625" style="8" customWidth="1"/>
    <col min="461" max="462" width="13.265625" style="8" customWidth="1"/>
    <col min="463" max="466" width="14.265625" style="8" customWidth="1"/>
    <col min="467" max="468" width="13.265625" style="8" customWidth="1"/>
    <col min="469" max="472" width="14.265625" style="8" customWidth="1"/>
    <col min="473" max="474" width="13.265625" style="8" customWidth="1"/>
    <col min="475" max="478" width="14.265625" style="8" customWidth="1"/>
    <col min="479" max="480" width="13.265625" style="8" customWidth="1"/>
    <col min="481" max="484" width="14.265625" style="8" customWidth="1"/>
    <col min="485" max="486" width="13.265625" style="8" customWidth="1"/>
    <col min="487" max="490" width="14.265625" style="8" customWidth="1"/>
    <col min="491" max="492" width="13.265625" style="8" customWidth="1"/>
    <col min="493" max="496" width="14.265625" style="8" customWidth="1"/>
    <col min="497" max="498" width="13.265625" style="8" customWidth="1"/>
    <col min="499" max="502" width="14.265625" style="8" customWidth="1"/>
    <col min="503" max="504" width="13.265625" style="8" customWidth="1"/>
    <col min="505" max="508" width="14.265625" style="8" customWidth="1"/>
    <col min="509" max="510" width="13.265625" style="8" customWidth="1"/>
    <col min="511" max="514" width="14.265625" style="8" customWidth="1"/>
    <col min="515" max="516" width="13.265625" style="8" customWidth="1"/>
    <col min="517" max="520" width="14.265625" style="8" customWidth="1"/>
    <col min="521" max="522" width="13.265625" style="8" customWidth="1"/>
    <col min="523" max="526" width="14.265625" style="8" customWidth="1"/>
    <col min="527" max="528" width="13.265625" style="8" customWidth="1"/>
    <col min="529" max="532" width="14.265625" style="8" customWidth="1"/>
    <col min="533" max="534" width="13.265625" style="8" customWidth="1"/>
    <col min="535" max="538" width="14.265625" style="8" customWidth="1"/>
    <col min="539" max="540" width="13.265625" style="8" customWidth="1"/>
    <col min="541" max="544" width="14.265625" style="8" customWidth="1"/>
    <col min="545" max="546" width="13.265625" style="8" customWidth="1"/>
    <col min="547" max="550" width="14.265625" style="8" customWidth="1"/>
    <col min="551" max="552" width="13.265625" style="8" customWidth="1"/>
    <col min="553" max="556" width="14.265625" style="8" customWidth="1"/>
    <col min="557" max="558" width="13.265625" style="8" customWidth="1"/>
    <col min="559" max="562" width="14.265625" style="8" customWidth="1"/>
    <col min="563" max="564" width="13.265625" style="8" customWidth="1"/>
    <col min="565" max="568" width="14.265625" style="8" customWidth="1"/>
    <col min="569" max="570" width="13.265625" style="8" customWidth="1"/>
    <col min="571" max="574" width="14.265625" style="8" customWidth="1"/>
    <col min="575" max="576" width="13.265625" style="8" customWidth="1"/>
    <col min="577" max="580" width="14.265625" style="8" customWidth="1"/>
    <col min="581" max="582" width="13.265625" style="8" customWidth="1"/>
    <col min="583" max="586" width="14.265625" style="8" customWidth="1"/>
    <col min="587" max="588" width="13.265625" style="8" customWidth="1"/>
    <col min="589" max="592" width="14.265625" style="8" customWidth="1"/>
    <col min="593" max="594" width="13.265625" style="8" customWidth="1"/>
    <col min="595" max="598" width="14.265625" style="8" customWidth="1"/>
    <col min="599" max="600" width="13.265625" style="8" customWidth="1"/>
    <col min="601" max="604" width="14.265625" style="8" customWidth="1"/>
    <col min="605" max="606" width="13.265625" style="8" customWidth="1"/>
    <col min="607" max="610" width="14.265625" style="8" customWidth="1"/>
    <col min="611" max="612" width="13.265625" style="8" customWidth="1"/>
    <col min="613" max="616" width="14.265625" style="8" customWidth="1"/>
    <col min="617" max="618" width="13.265625" style="8" customWidth="1"/>
    <col min="619" max="622" width="14.265625" style="8" customWidth="1"/>
    <col min="623" max="624" width="13.265625" style="8" customWidth="1"/>
    <col min="625" max="628" width="14.265625" style="8" customWidth="1"/>
    <col min="629" max="630" width="13.265625" style="8" customWidth="1"/>
    <col min="631" max="634" width="14.265625" style="8" customWidth="1"/>
    <col min="635" max="636" width="13.265625" style="8" customWidth="1"/>
    <col min="637" max="640" width="14.265625" style="8" customWidth="1"/>
    <col min="641" max="642" width="13.265625" style="8" customWidth="1"/>
    <col min="643" max="646" width="14.265625" style="8" customWidth="1"/>
    <col min="647" max="648" width="13.265625" style="8" customWidth="1"/>
    <col min="649" max="652" width="14.265625" style="8" customWidth="1"/>
    <col min="653" max="654" width="13.265625" style="8" customWidth="1"/>
    <col min="655" max="658" width="14.265625" style="8" customWidth="1"/>
    <col min="659" max="660" width="13.265625" style="8" customWidth="1"/>
    <col min="661" max="664" width="14.265625" style="8" customWidth="1"/>
    <col min="665" max="666" width="13.265625" style="8" customWidth="1"/>
    <col min="667" max="670" width="14.265625" style="8" customWidth="1"/>
    <col min="671" max="672" width="13.265625" style="8" customWidth="1"/>
    <col min="673" max="16384" width="9.1328125" style="8"/>
  </cols>
  <sheetData>
    <row r="7" spans="1:139" x14ac:dyDescent="0.35">
      <c r="A7" s="52" t="s">
        <v>1862</v>
      </c>
      <c r="D7" s="12"/>
      <c r="E7" s="26"/>
      <c r="F7" s="25"/>
      <c r="H7" s="25"/>
      <c r="I7" s="25"/>
      <c r="J7" s="25"/>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row>
    <row r="8" spans="1:139" x14ac:dyDescent="0.35">
      <c r="A8" s="53" t="s">
        <v>1642</v>
      </c>
      <c r="D8" s="12"/>
      <c r="E8" s="27"/>
      <c r="F8" s="28"/>
      <c r="G8" s="38"/>
      <c r="I8" s="28"/>
      <c r="J8" s="2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row>
    <row r="9" spans="1:139" x14ac:dyDescent="0.35">
      <c r="A9" s="53"/>
      <c r="D9" s="12"/>
      <c r="E9" s="27"/>
      <c r="F9" s="28"/>
      <c r="G9" s="37"/>
      <c r="I9" s="28"/>
      <c r="J9" s="2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row>
    <row r="10" spans="1:139" x14ac:dyDescent="0.35">
      <c r="A10" s="52" t="s">
        <v>2069</v>
      </c>
      <c r="D10" s="12"/>
      <c r="E10" s="27"/>
      <c r="F10" s="28"/>
      <c r="G10" s="37"/>
      <c r="I10" s="28"/>
      <c r="J10" s="2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row>
    <row r="11" spans="1:139" x14ac:dyDescent="0.35">
      <c r="A11" s="142" t="s">
        <v>1642</v>
      </c>
      <c r="D11" s="8" t="s">
        <v>2283</v>
      </c>
      <c r="E11" s="27"/>
      <c r="F11" s="28"/>
      <c r="I11" s="28"/>
      <c r="J11" s="2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row>
    <row r="12" spans="1:139" x14ac:dyDescent="0.35">
      <c r="A12" s="142"/>
      <c r="D12" s="227" t="s">
        <v>1878</v>
      </c>
      <c r="E12" s="27"/>
      <c r="F12" s="28"/>
      <c r="I12" s="304"/>
      <c r="J12" s="304"/>
      <c r="K12" s="17"/>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row>
    <row r="13" spans="1:139" ht="12.75" customHeight="1" x14ac:dyDescent="0.45">
      <c r="A13" s="17"/>
      <c r="B13" s="58"/>
      <c r="C13" s="32"/>
      <c r="D13" s="56" t="s">
        <v>26</v>
      </c>
      <c r="E13" s="188"/>
      <c r="F13" s="188"/>
      <c r="G13" s="188"/>
      <c r="H13" s="303"/>
      <c r="I13" s="29"/>
      <c r="J13" s="29"/>
      <c r="K13" s="304"/>
      <c r="L13" s="2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DZ13" s="8"/>
      <c r="EA13" s="8"/>
      <c r="EH13" s="10"/>
      <c r="EI13" s="10"/>
    </row>
    <row r="14" spans="1:139" customFormat="1" ht="14.25" x14ac:dyDescent="0.45">
      <c r="A14" s="17"/>
      <c r="B14" s="98" t="s">
        <v>20</v>
      </c>
      <c r="C14" s="282" t="s">
        <v>1766</v>
      </c>
      <c r="D14" s="136"/>
      <c r="E14" s="146"/>
      <c r="F14" s="146"/>
      <c r="G14" s="146"/>
      <c r="H14" s="302"/>
      <c r="I14" s="87"/>
      <c r="J14" s="87"/>
      <c r="K14" s="87"/>
      <c r="EB14" s="200"/>
      <c r="EC14" s="200"/>
      <c r="ED14" s="200"/>
      <c r="EE14" s="200"/>
      <c r="EF14" s="200"/>
      <c r="EG14" s="200"/>
      <c r="EH14" s="200"/>
      <c r="EI14" s="200"/>
    </row>
    <row r="15" spans="1:139" customFormat="1" ht="14.25" x14ac:dyDescent="0.45">
      <c r="A15" s="17"/>
      <c r="B15" s="98" t="s">
        <v>21</v>
      </c>
      <c r="C15" s="282" t="s">
        <v>1767</v>
      </c>
      <c r="D15" s="136"/>
      <c r="E15" s="146"/>
      <c r="F15" s="146"/>
      <c r="G15" s="146"/>
      <c r="H15" s="302"/>
      <c r="I15" s="87"/>
      <c r="J15" s="87"/>
      <c r="K15" s="87"/>
      <c r="EB15" s="200"/>
      <c r="EC15" s="200"/>
      <c r="ED15" s="200"/>
      <c r="EE15" s="200"/>
      <c r="EF15" s="200"/>
      <c r="EG15" s="200"/>
      <c r="EH15" s="200"/>
      <c r="EI15" s="200"/>
    </row>
    <row r="16" spans="1:139" customFormat="1" ht="14.25" x14ac:dyDescent="0.45">
      <c r="A16" s="17"/>
      <c r="B16" s="98" t="s">
        <v>22</v>
      </c>
      <c r="C16" s="282" t="s">
        <v>2348</v>
      </c>
      <c r="D16" s="136"/>
      <c r="E16" s="146"/>
      <c r="F16" s="146"/>
      <c r="G16" s="146"/>
      <c r="H16" s="302"/>
      <c r="I16" s="87"/>
      <c r="J16" s="87"/>
      <c r="K16" s="87"/>
      <c r="EB16" s="200"/>
      <c r="EC16" s="200"/>
      <c r="ED16" s="200"/>
      <c r="EE16" s="200"/>
      <c r="EF16" s="200"/>
      <c r="EG16" s="200"/>
      <c r="EH16" s="200"/>
      <c r="EI16" s="200"/>
    </row>
    <row r="17" spans="1:221" x14ac:dyDescent="0.35">
      <c r="C17" s="30"/>
      <c r="D17" s="30"/>
      <c r="E17" s="295"/>
      <c r="F17" s="288"/>
      <c r="G17" s="29"/>
      <c r="H17" s="29"/>
      <c r="I17" s="29"/>
      <c r="J17" s="29"/>
      <c r="K17" s="17"/>
      <c r="L17" s="17"/>
      <c r="M17" s="17"/>
      <c r="N17" s="17"/>
      <c r="O17" s="17"/>
      <c r="P17" s="17"/>
      <c r="Q17" s="17"/>
      <c r="R17" s="17"/>
      <c r="S17" s="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row>
    <row r="18" spans="1:221" ht="12.75" x14ac:dyDescent="0.35">
      <c r="A18" s="52" t="s">
        <v>2070</v>
      </c>
      <c r="D18"/>
      <c r="E18"/>
      <c r="F18"/>
      <c r="G18"/>
      <c r="H18"/>
      <c r="I18" s="87"/>
      <c r="J18" s="87"/>
      <c r="K18" s="17"/>
      <c r="L18" s="17"/>
      <c r="M18" s="17"/>
      <c r="N18" s="17"/>
      <c r="O18" s="17"/>
      <c r="P18" s="17"/>
      <c r="Q18" s="17"/>
      <c r="R18" s="17"/>
      <c r="S18" s="17"/>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row>
    <row r="19" spans="1:221" x14ac:dyDescent="0.35">
      <c r="A19" s="53" t="s">
        <v>2196</v>
      </c>
      <c r="D19" s="12"/>
      <c r="E19" s="24"/>
      <c r="F19" s="29"/>
      <c r="G19" s="29"/>
      <c r="H19" s="29"/>
      <c r="I19" s="29"/>
      <c r="J19" s="29"/>
      <c r="K19" s="17"/>
      <c r="L19" s="17"/>
      <c r="M19" s="17"/>
      <c r="N19" s="17"/>
      <c r="O19" s="17"/>
      <c r="P19" s="17"/>
      <c r="Q19" s="17"/>
      <c r="R19" s="17"/>
      <c r="S19" s="1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row>
    <row r="20" spans="1:221" x14ac:dyDescent="0.35">
      <c r="A20" s="53"/>
      <c r="D20" s="12"/>
      <c r="E20" s="24"/>
      <c r="F20" s="29"/>
      <c r="G20" s="29"/>
      <c r="H20" s="29"/>
      <c r="I20" s="29"/>
      <c r="J20" s="29"/>
      <c r="K20" s="17"/>
      <c r="L20" s="17"/>
      <c r="M20" s="17"/>
      <c r="N20" s="17"/>
      <c r="O20" s="17"/>
      <c r="P20" s="17"/>
      <c r="Q20" s="17"/>
      <c r="R20" s="17"/>
      <c r="S20" s="17"/>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row>
    <row r="21" spans="1:221" x14ac:dyDescent="0.35">
      <c r="A21" s="53"/>
      <c r="B21" s="219" t="s">
        <v>1726</v>
      </c>
      <c r="C21" s="8"/>
      <c r="D21" s="319"/>
      <c r="E21" s="8"/>
      <c r="F21" s="29"/>
      <c r="G21" s="29"/>
      <c r="H21" s="29"/>
      <c r="I21" s="29"/>
      <c r="J21" s="29"/>
      <c r="K21" s="17"/>
      <c r="L21" s="17"/>
      <c r="M21" s="17"/>
      <c r="N21" s="17"/>
      <c r="O21" s="17"/>
      <c r="P21" s="17"/>
      <c r="Q21" s="17"/>
      <c r="R21" s="17"/>
      <c r="S21" s="17"/>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row>
    <row r="22" spans="1:221" x14ac:dyDescent="0.35">
      <c r="A22" s="53"/>
      <c r="B22" s="217" t="s">
        <v>1887</v>
      </c>
      <c r="C22" s="218" t="s">
        <v>391</v>
      </c>
      <c r="D22" s="225"/>
      <c r="E22" s="8"/>
      <c r="F22" s="29"/>
      <c r="G22" s="29"/>
      <c r="H22" s="29"/>
      <c r="I22" s="29"/>
      <c r="J22" s="29"/>
      <c r="K22" s="17"/>
      <c r="L22" s="17"/>
      <c r="M22" s="17"/>
      <c r="N22" s="17"/>
      <c r="O22" s="17"/>
      <c r="P22" s="17"/>
      <c r="Q22" s="17"/>
      <c r="R22" s="17"/>
      <c r="S22" s="17"/>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row>
    <row r="23" spans="1:221" x14ac:dyDescent="0.35">
      <c r="A23" s="53"/>
      <c r="D23" s="12"/>
      <c r="E23" s="24"/>
      <c r="F23" s="29"/>
      <c r="G23" s="29"/>
      <c r="H23" s="29"/>
      <c r="I23" s="29"/>
      <c r="J23" s="29"/>
      <c r="K23" s="17"/>
      <c r="L23" s="17"/>
      <c r="M23" s="17"/>
      <c r="N23" s="17"/>
      <c r="O23" s="17"/>
      <c r="P23" s="17"/>
      <c r="Q23" s="17"/>
      <c r="R23" s="17"/>
      <c r="S23" s="17"/>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row>
    <row r="24" spans="1:221" x14ac:dyDescent="0.35">
      <c r="A24" s="53"/>
      <c r="D24" s="353" t="s">
        <v>2283</v>
      </c>
      <c r="E24" s="353"/>
      <c r="F24" s="353"/>
      <c r="G24" s="353"/>
      <c r="H24" s="353"/>
      <c r="I24" s="353"/>
      <c r="J24" s="353"/>
      <c r="K24" s="353"/>
      <c r="L24" s="353"/>
      <c r="M24" s="353"/>
      <c r="N24" s="353"/>
      <c r="O24" s="353"/>
      <c r="P24" s="353"/>
      <c r="Q24" s="353"/>
      <c r="R24" s="353"/>
      <c r="S24" s="353"/>
      <c r="T24" s="353"/>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DY24" s="10"/>
      <c r="EG24" s="8"/>
    </row>
    <row r="25" spans="1:221" ht="58.15" x14ac:dyDescent="0.35">
      <c r="B25"/>
      <c r="C25"/>
      <c r="D25" s="120" t="s">
        <v>1739</v>
      </c>
      <c r="E25" s="120" t="s">
        <v>2187</v>
      </c>
      <c r="F25" s="120" t="s">
        <v>2186</v>
      </c>
      <c r="G25" s="120" t="s">
        <v>2172</v>
      </c>
      <c r="H25" s="120" t="s">
        <v>2173</v>
      </c>
      <c r="I25" s="120" t="s">
        <v>2174</v>
      </c>
      <c r="J25" s="120" t="s">
        <v>2175</v>
      </c>
      <c r="K25" s="120" t="s">
        <v>2176</v>
      </c>
      <c r="L25" s="120" t="s">
        <v>2177</v>
      </c>
      <c r="M25" s="120" t="s">
        <v>2178</v>
      </c>
      <c r="N25" s="120" t="s">
        <v>2179</v>
      </c>
      <c r="O25" s="120" t="s">
        <v>2180</v>
      </c>
      <c r="P25" s="120" t="s">
        <v>2181</v>
      </c>
      <c r="Q25" s="120" t="s">
        <v>2182</v>
      </c>
      <c r="R25" s="120" t="s">
        <v>2183</v>
      </c>
      <c r="S25" s="120" t="s">
        <v>2184</v>
      </c>
      <c r="T25" s="120" t="s">
        <v>2185</v>
      </c>
      <c r="U25" s="8"/>
      <c r="V25" s="8"/>
      <c r="W25"/>
      <c r="X25"/>
      <c r="Y25"/>
      <c r="Z25"/>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s="200"/>
      <c r="DZ25" s="200"/>
      <c r="EA25" s="200"/>
      <c r="EB25" s="200"/>
      <c r="EC25" s="200"/>
      <c r="ED25" s="200"/>
      <c r="EE25" s="200"/>
      <c r="EF25" s="200"/>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6" t="s">
        <v>4</v>
      </c>
      <c r="E26" s="56" t="s">
        <v>5</v>
      </c>
      <c r="F26" s="56" t="s">
        <v>6</v>
      </c>
      <c r="G26" s="56" t="s">
        <v>81</v>
      </c>
      <c r="H26" s="56" t="s">
        <v>82</v>
      </c>
      <c r="I26" s="56" t="s">
        <v>83</v>
      </c>
      <c r="J26" s="56" t="s">
        <v>84</v>
      </c>
      <c r="K26" s="56" t="s">
        <v>85</v>
      </c>
      <c r="L26" s="56" t="s">
        <v>86</v>
      </c>
      <c r="M26" s="56" t="s">
        <v>87</v>
      </c>
      <c r="N26" s="56" t="s">
        <v>88</v>
      </c>
      <c r="O26" s="56" t="s">
        <v>89</v>
      </c>
      <c r="P26" s="56" t="s">
        <v>90</v>
      </c>
      <c r="Q26" s="56" t="s">
        <v>92</v>
      </c>
      <c r="R26" s="56" t="s">
        <v>2188</v>
      </c>
      <c r="S26" s="56" t="s">
        <v>2189</v>
      </c>
      <c r="T26" s="56" t="s">
        <v>2190</v>
      </c>
      <c r="U26" s="157"/>
      <c r="V26" s="157"/>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200"/>
      <c r="DZ26" s="200"/>
      <c r="EA26" s="200"/>
      <c r="EB26" s="200"/>
      <c r="EC26" s="200"/>
      <c r="ED26" s="200"/>
      <c r="EE26" s="200"/>
      <c r="EF26" s="200"/>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8" t="s">
        <v>1716</v>
      </c>
      <c r="C27" s="97" t="s">
        <v>666</v>
      </c>
      <c r="D27" s="103" t="s">
        <v>30</v>
      </c>
      <c r="E27" s="103" t="s">
        <v>30</v>
      </c>
      <c r="F27" s="103" t="s">
        <v>30</v>
      </c>
      <c r="G27" s="103" t="s">
        <v>30</v>
      </c>
      <c r="H27" s="103" t="s">
        <v>30</v>
      </c>
      <c r="I27" s="103" t="s">
        <v>30</v>
      </c>
      <c r="J27" s="103" t="s">
        <v>30</v>
      </c>
      <c r="K27" s="103" t="s">
        <v>30</v>
      </c>
      <c r="L27" s="103" t="s">
        <v>30</v>
      </c>
      <c r="M27" s="103" t="s">
        <v>30</v>
      </c>
      <c r="N27" s="103" t="s">
        <v>30</v>
      </c>
      <c r="O27" s="103" t="s">
        <v>30</v>
      </c>
      <c r="P27" s="103" t="s">
        <v>30</v>
      </c>
      <c r="Q27" s="103" t="s">
        <v>30</v>
      </c>
      <c r="R27" s="103" t="s">
        <v>30</v>
      </c>
      <c r="S27" s="103" t="s">
        <v>30</v>
      </c>
      <c r="T27" s="103" t="s">
        <v>30</v>
      </c>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200"/>
      <c r="DZ27" s="200"/>
      <c r="EA27" s="200"/>
      <c r="EB27" s="200"/>
      <c r="EC27" s="200"/>
      <c r="ED27" s="200"/>
      <c r="EE27" s="200"/>
      <c r="EF27" s="200"/>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8" t="s">
        <v>668</v>
      </c>
      <c r="C28" s="113" t="s">
        <v>667</v>
      </c>
      <c r="D28" s="103"/>
      <c r="E28" s="103"/>
      <c r="F28" s="103"/>
      <c r="G28" s="136"/>
      <c r="H28" s="136"/>
      <c r="I28" s="136"/>
      <c r="J28" s="136"/>
      <c r="K28" s="136"/>
      <c r="L28" s="136"/>
      <c r="M28" s="136"/>
      <c r="N28" s="136"/>
      <c r="O28" s="136"/>
      <c r="P28" s="136"/>
      <c r="Q28" s="103"/>
      <c r="R28" s="103"/>
      <c r="S28" s="103"/>
      <c r="T28" s="103"/>
      <c r="U28" s="146"/>
      <c r="V28" s="146"/>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200"/>
      <c r="DZ28" s="200"/>
      <c r="EA28" s="200"/>
      <c r="EB28" s="200"/>
      <c r="EC28" s="200"/>
      <c r="ED28" s="200"/>
      <c r="EE28" s="200"/>
      <c r="EF28" s="200"/>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8" t="s">
        <v>670</v>
      </c>
      <c r="C29" s="113" t="s">
        <v>669</v>
      </c>
      <c r="D29" s="103"/>
      <c r="E29" s="103"/>
      <c r="F29" s="103"/>
      <c r="G29" s="136"/>
      <c r="H29" s="136"/>
      <c r="I29" s="136"/>
      <c r="J29" s="136"/>
      <c r="K29" s="136"/>
      <c r="L29" s="136"/>
      <c r="M29" s="136"/>
      <c r="N29" s="136"/>
      <c r="O29" s="136"/>
      <c r="P29" s="136"/>
      <c r="Q29" s="103"/>
      <c r="R29" s="136"/>
      <c r="S29" s="136"/>
      <c r="T29" s="136"/>
      <c r="U29" s="146"/>
      <c r="V29" s="146"/>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200"/>
      <c r="DZ29" s="200"/>
      <c r="EA29" s="200"/>
      <c r="EB29" s="200"/>
      <c r="EC29" s="200"/>
      <c r="ED29" s="200"/>
      <c r="EE29" s="200"/>
      <c r="EF29" s="200"/>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8" t="s">
        <v>672</v>
      </c>
      <c r="C30" s="113" t="s">
        <v>671</v>
      </c>
      <c r="D30" s="103"/>
      <c r="E30" s="103"/>
      <c r="F30" s="103"/>
      <c r="G30" s="136"/>
      <c r="H30" s="136"/>
      <c r="I30" s="136"/>
      <c r="J30" s="136"/>
      <c r="K30" s="136"/>
      <c r="L30" s="136"/>
      <c r="M30" s="136"/>
      <c r="N30" s="136"/>
      <c r="O30" s="136"/>
      <c r="P30" s="136"/>
      <c r="Q30" s="103"/>
      <c r="R30" s="136"/>
      <c r="S30" s="136"/>
      <c r="T30" s="136"/>
      <c r="U30" s="146"/>
      <c r="V30" s="146"/>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200"/>
      <c r="DZ30" s="200"/>
      <c r="EA30" s="200"/>
      <c r="EB30" s="200"/>
      <c r="EC30" s="200"/>
      <c r="ED30" s="200"/>
      <c r="EE30" s="200"/>
      <c r="EF30" s="20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83"/>
      <c r="W31" s="8"/>
      <c r="X31" s="8"/>
      <c r="Y31" s="8"/>
      <c r="Z31" s="8"/>
      <c r="DY31" s="200"/>
      <c r="DZ31" s="200"/>
      <c r="EA31" s="200"/>
      <c r="EB31" s="200"/>
      <c r="EC31" s="200"/>
      <c r="ED31" s="200"/>
      <c r="EE31" s="200"/>
      <c r="EF31" s="200"/>
    </row>
    <row r="32" spans="1:221" customFormat="1" ht="12.75" x14ac:dyDescent="0.35">
      <c r="D32" s="184"/>
      <c r="DY32" s="200"/>
      <c r="DZ32" s="200"/>
      <c r="EA32" s="200"/>
      <c r="EB32" s="200"/>
      <c r="EC32" s="200"/>
      <c r="ED32" s="200"/>
      <c r="EE32" s="200"/>
      <c r="EF32" s="200"/>
    </row>
    <row r="33" spans="1:137" ht="12.75" x14ac:dyDescent="0.35">
      <c r="C33" s="8"/>
      <c r="D33"/>
      <c r="E33"/>
      <c r="F33"/>
      <c r="G33"/>
      <c r="H33"/>
      <c r="I33"/>
      <c r="J33"/>
      <c r="K33" s="29"/>
      <c r="L33" s="17"/>
      <c r="M33" s="17"/>
      <c r="N33" s="17"/>
      <c r="O33" s="17"/>
      <c r="P33" s="17"/>
      <c r="Q33" s="17"/>
      <c r="R33" s="17"/>
      <c r="S33" s="17"/>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row>
    <row r="34" spans="1:137" x14ac:dyDescent="0.35">
      <c r="A34" s="52" t="s">
        <v>2193</v>
      </c>
      <c r="C34" s="30"/>
      <c r="D34" s="30"/>
      <c r="E34" s="31"/>
      <c r="F34" s="29"/>
      <c r="G34" s="29"/>
      <c r="H34" s="29"/>
      <c r="I34" s="29"/>
      <c r="J34" s="29"/>
      <c r="K34" s="17"/>
      <c r="L34" s="17"/>
      <c r="M34" s="17"/>
      <c r="N34" s="17"/>
      <c r="O34" s="17"/>
      <c r="P34" s="17"/>
      <c r="Q34" s="17"/>
      <c r="R34" s="17"/>
      <c r="S34" s="17"/>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row>
    <row r="35" spans="1:137" x14ac:dyDescent="0.35">
      <c r="A35" s="53" t="s">
        <v>2197</v>
      </c>
      <c r="C35" s="30"/>
      <c r="D35" s="30"/>
      <c r="E35" s="31"/>
      <c r="F35" s="29"/>
      <c r="G35" s="29"/>
      <c r="H35" s="29"/>
      <c r="I35" s="29"/>
      <c r="J35" s="29"/>
      <c r="K35" s="17"/>
      <c r="L35" s="17"/>
      <c r="M35" s="17"/>
      <c r="N35" s="17"/>
      <c r="O35" s="17"/>
      <c r="P35" s="17"/>
      <c r="Q35" s="17"/>
      <c r="R35" s="17"/>
      <c r="S35" s="17"/>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row>
    <row r="36" spans="1:137" x14ac:dyDescent="0.35">
      <c r="A36" s="53"/>
      <c r="C36" s="30"/>
      <c r="D36" s="30"/>
      <c r="E36" s="31"/>
      <c r="F36" s="29"/>
      <c r="G36" s="29"/>
      <c r="H36" s="29"/>
      <c r="I36" s="29"/>
      <c r="J36" s="29"/>
      <c r="K36" s="17"/>
      <c r="L36" s="17"/>
      <c r="M36" s="17"/>
      <c r="N36" s="17"/>
      <c r="O36" s="17"/>
      <c r="P36" s="17"/>
      <c r="Q36" s="17"/>
      <c r="R36" s="17"/>
      <c r="S36" s="17"/>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row>
    <row r="37" spans="1:137" x14ac:dyDescent="0.35">
      <c r="A37" s="53"/>
      <c r="B37" s="219" t="s">
        <v>1726</v>
      </c>
      <c r="C37" s="8"/>
      <c r="D37" s="319"/>
      <c r="E37" s="8"/>
      <c r="F37" s="29"/>
      <c r="G37" s="29"/>
      <c r="H37" s="29"/>
      <c r="I37" s="29"/>
      <c r="J37" s="29"/>
      <c r="K37" s="17"/>
      <c r="L37" s="17"/>
      <c r="M37" s="17"/>
      <c r="N37" s="17"/>
      <c r="O37" s="17"/>
      <c r="P37" s="17"/>
      <c r="Q37" s="17"/>
      <c r="R37" s="17"/>
      <c r="S37" s="17"/>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row>
    <row r="38" spans="1:137" x14ac:dyDescent="0.35">
      <c r="A38" s="53"/>
      <c r="B38" s="217" t="s">
        <v>1887</v>
      </c>
      <c r="C38" s="218" t="s">
        <v>391</v>
      </c>
      <c r="D38" s="225"/>
      <c r="E38" s="8"/>
      <c r="F38" s="29"/>
      <c r="G38" s="29"/>
      <c r="H38" s="29"/>
      <c r="I38" s="29"/>
      <c r="J38" s="29"/>
      <c r="K38" s="17"/>
      <c r="L38" s="17"/>
      <c r="M38" s="17"/>
      <c r="N38" s="17"/>
      <c r="O38" s="17"/>
      <c r="P38" s="17"/>
      <c r="Q38" s="17"/>
      <c r="R38" s="17"/>
      <c r="S38" s="17"/>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row>
    <row r="39" spans="1:137" x14ac:dyDescent="0.35">
      <c r="A39" s="53"/>
      <c r="D39" s="12"/>
      <c r="E39" s="24"/>
      <c r="F39" s="29"/>
      <c r="G39" s="29"/>
      <c r="H39" s="29"/>
      <c r="I39" s="29"/>
      <c r="J39" s="29"/>
      <c r="K39" s="17"/>
      <c r="L39" s="17"/>
      <c r="M39" s="17"/>
      <c r="N39" s="17"/>
      <c r="O39" s="17"/>
      <c r="P39" s="17"/>
      <c r="Q39" s="17"/>
      <c r="R39" s="17"/>
      <c r="S39" s="17"/>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row>
    <row r="40" spans="1:137" x14ac:dyDescent="0.35">
      <c r="A40" s="53"/>
      <c r="D40" s="353" t="s">
        <v>2283</v>
      </c>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10"/>
      <c r="DT40" s="10"/>
      <c r="DU40" s="10"/>
      <c r="DV40" s="10"/>
      <c r="DW40" s="10"/>
      <c r="DX40" s="10"/>
      <c r="DY40" s="10"/>
      <c r="EA40" s="8"/>
      <c r="EB40" s="8"/>
      <c r="EC40" s="8"/>
      <c r="ED40" s="8"/>
      <c r="EE40" s="8"/>
      <c r="EF40" s="8"/>
      <c r="EG40" s="8"/>
    </row>
    <row r="41" spans="1:137" ht="12.75" customHeight="1" x14ac:dyDescent="0.35">
      <c r="A41" s="53"/>
      <c r="C41" s="30"/>
      <c r="D41" s="354" t="s">
        <v>1739</v>
      </c>
      <c r="E41" s="355"/>
      <c r="F41" s="355"/>
      <c r="G41" s="355"/>
      <c r="H41" s="355"/>
      <c r="I41" s="355"/>
      <c r="J41" s="355"/>
      <c r="K41" s="354" t="s">
        <v>1737</v>
      </c>
      <c r="L41" s="355"/>
      <c r="M41" s="355"/>
      <c r="N41" s="355"/>
      <c r="O41" s="355"/>
      <c r="P41" s="355"/>
      <c r="Q41" s="355"/>
      <c r="R41" s="354" t="s">
        <v>2186</v>
      </c>
      <c r="S41" s="355"/>
      <c r="T41" s="355"/>
      <c r="U41" s="355"/>
      <c r="V41" s="355"/>
      <c r="W41" s="355"/>
      <c r="X41" s="355"/>
      <c r="Y41" s="354" t="s">
        <v>2172</v>
      </c>
      <c r="Z41" s="355"/>
      <c r="AA41" s="355"/>
      <c r="AB41" s="355"/>
      <c r="AC41" s="355"/>
      <c r="AD41" s="355"/>
      <c r="AE41" s="355"/>
      <c r="AF41" s="354" t="s">
        <v>2173</v>
      </c>
      <c r="AG41" s="355"/>
      <c r="AH41" s="355"/>
      <c r="AI41" s="355"/>
      <c r="AJ41" s="355"/>
      <c r="AK41" s="355"/>
      <c r="AL41" s="355"/>
      <c r="AM41" s="354" t="s">
        <v>2174</v>
      </c>
      <c r="AN41" s="355"/>
      <c r="AO41" s="355"/>
      <c r="AP41" s="355"/>
      <c r="AQ41" s="355"/>
      <c r="AR41" s="355"/>
      <c r="AS41" s="355"/>
      <c r="AT41" s="354" t="s">
        <v>2175</v>
      </c>
      <c r="AU41" s="355"/>
      <c r="AV41" s="355"/>
      <c r="AW41" s="355"/>
      <c r="AX41" s="355"/>
      <c r="AY41" s="355"/>
      <c r="AZ41" s="355"/>
      <c r="BA41" s="354" t="s">
        <v>2176</v>
      </c>
      <c r="BB41" s="355"/>
      <c r="BC41" s="355"/>
      <c r="BD41" s="355"/>
      <c r="BE41" s="355"/>
      <c r="BF41" s="355"/>
      <c r="BG41" s="355"/>
      <c r="BH41" s="354" t="s">
        <v>2177</v>
      </c>
      <c r="BI41" s="355"/>
      <c r="BJ41" s="355"/>
      <c r="BK41" s="355"/>
      <c r="BL41" s="355"/>
      <c r="BM41" s="355"/>
      <c r="BN41" s="355"/>
      <c r="BO41" s="354" t="s">
        <v>2178</v>
      </c>
      <c r="BP41" s="355"/>
      <c r="BQ41" s="355"/>
      <c r="BR41" s="355"/>
      <c r="BS41" s="355"/>
      <c r="BT41" s="355"/>
      <c r="BU41" s="355"/>
      <c r="BV41" s="354" t="s">
        <v>2179</v>
      </c>
      <c r="BW41" s="355"/>
      <c r="BX41" s="355"/>
      <c r="BY41" s="355"/>
      <c r="BZ41" s="355"/>
      <c r="CA41" s="355"/>
      <c r="CB41" s="355"/>
      <c r="CC41" s="354" t="s">
        <v>2180</v>
      </c>
      <c r="CD41" s="355"/>
      <c r="CE41" s="355"/>
      <c r="CF41" s="355"/>
      <c r="CG41" s="355"/>
      <c r="CH41" s="355"/>
      <c r="CI41" s="355"/>
      <c r="CJ41" s="354" t="s">
        <v>2181</v>
      </c>
      <c r="CK41" s="355"/>
      <c r="CL41" s="355"/>
      <c r="CM41" s="355"/>
      <c r="CN41" s="355"/>
      <c r="CO41" s="355"/>
      <c r="CP41" s="355"/>
      <c r="CQ41" s="354" t="s">
        <v>2182</v>
      </c>
      <c r="CR41" s="355"/>
      <c r="CS41" s="355"/>
      <c r="CT41" s="355"/>
      <c r="CU41" s="355"/>
      <c r="CV41" s="355"/>
      <c r="CW41" s="355"/>
      <c r="CX41" s="354" t="s">
        <v>2183</v>
      </c>
      <c r="CY41" s="355"/>
      <c r="CZ41" s="355"/>
      <c r="DA41" s="355"/>
      <c r="DB41" s="355"/>
      <c r="DC41" s="355"/>
      <c r="DD41" s="355"/>
      <c r="DE41" s="354" t="s">
        <v>2184</v>
      </c>
      <c r="DF41" s="355"/>
      <c r="DG41" s="355"/>
      <c r="DH41" s="355"/>
      <c r="DI41" s="355"/>
      <c r="DJ41" s="355"/>
      <c r="DK41" s="355"/>
      <c r="DL41" s="354" t="s">
        <v>2185</v>
      </c>
      <c r="DM41" s="355"/>
      <c r="DN41" s="355"/>
      <c r="DO41" s="355"/>
      <c r="DP41" s="355"/>
      <c r="DQ41" s="355"/>
      <c r="DR41" s="355"/>
      <c r="DS41" s="10"/>
      <c r="DT41" s="10"/>
      <c r="DU41" s="10"/>
      <c r="DV41" s="10"/>
      <c r="DW41" s="10"/>
      <c r="DX41" s="10"/>
      <c r="DY41" s="10"/>
      <c r="EA41" s="8"/>
      <c r="EB41" s="8"/>
      <c r="EC41" s="8"/>
      <c r="ED41" s="8"/>
      <c r="EE41" s="8"/>
      <c r="EF41" s="8"/>
      <c r="EG41" s="8"/>
    </row>
    <row r="42" spans="1:137" x14ac:dyDescent="0.35">
      <c r="A42" s="53"/>
      <c r="C42" s="30"/>
      <c r="D42" s="356"/>
      <c r="E42" s="358" t="s">
        <v>675</v>
      </c>
      <c r="F42" s="359"/>
      <c r="G42" s="360"/>
      <c r="H42" s="358" t="s">
        <v>676</v>
      </c>
      <c r="I42" s="361"/>
      <c r="J42" s="362"/>
      <c r="K42" s="356"/>
      <c r="L42" s="358" t="s">
        <v>675</v>
      </c>
      <c r="M42" s="359"/>
      <c r="N42" s="360"/>
      <c r="O42" s="358" t="s">
        <v>676</v>
      </c>
      <c r="P42" s="361"/>
      <c r="Q42" s="362"/>
      <c r="R42" s="356"/>
      <c r="S42" s="358" t="s">
        <v>675</v>
      </c>
      <c r="T42" s="359"/>
      <c r="U42" s="360"/>
      <c r="V42" s="358" t="s">
        <v>676</v>
      </c>
      <c r="W42" s="361"/>
      <c r="X42" s="362"/>
      <c r="Y42" s="356"/>
      <c r="Z42" s="358" t="s">
        <v>675</v>
      </c>
      <c r="AA42" s="359"/>
      <c r="AB42" s="360"/>
      <c r="AC42" s="358" t="s">
        <v>676</v>
      </c>
      <c r="AD42" s="361"/>
      <c r="AE42" s="362"/>
      <c r="AF42" s="356"/>
      <c r="AG42" s="358" t="s">
        <v>675</v>
      </c>
      <c r="AH42" s="359"/>
      <c r="AI42" s="360"/>
      <c r="AJ42" s="358" t="s">
        <v>676</v>
      </c>
      <c r="AK42" s="361"/>
      <c r="AL42" s="362"/>
      <c r="AM42" s="356"/>
      <c r="AN42" s="358" t="s">
        <v>675</v>
      </c>
      <c r="AO42" s="359"/>
      <c r="AP42" s="360"/>
      <c r="AQ42" s="358" t="s">
        <v>676</v>
      </c>
      <c r="AR42" s="361"/>
      <c r="AS42" s="362"/>
      <c r="AT42" s="356"/>
      <c r="AU42" s="358" t="s">
        <v>675</v>
      </c>
      <c r="AV42" s="359"/>
      <c r="AW42" s="360"/>
      <c r="AX42" s="358" t="s">
        <v>676</v>
      </c>
      <c r="AY42" s="361"/>
      <c r="AZ42" s="362"/>
      <c r="BA42" s="356"/>
      <c r="BB42" s="358" t="s">
        <v>675</v>
      </c>
      <c r="BC42" s="359"/>
      <c r="BD42" s="360"/>
      <c r="BE42" s="358" t="s">
        <v>676</v>
      </c>
      <c r="BF42" s="361"/>
      <c r="BG42" s="362"/>
      <c r="BH42" s="356"/>
      <c r="BI42" s="358" t="s">
        <v>675</v>
      </c>
      <c r="BJ42" s="359"/>
      <c r="BK42" s="360"/>
      <c r="BL42" s="358" t="s">
        <v>676</v>
      </c>
      <c r="BM42" s="361"/>
      <c r="BN42" s="362"/>
      <c r="BO42" s="356"/>
      <c r="BP42" s="358" t="s">
        <v>675</v>
      </c>
      <c r="BQ42" s="359"/>
      <c r="BR42" s="360"/>
      <c r="BS42" s="358" t="s">
        <v>676</v>
      </c>
      <c r="BT42" s="361"/>
      <c r="BU42" s="362"/>
      <c r="BV42" s="356"/>
      <c r="BW42" s="358" t="s">
        <v>675</v>
      </c>
      <c r="BX42" s="359"/>
      <c r="BY42" s="360"/>
      <c r="BZ42" s="358" t="s">
        <v>676</v>
      </c>
      <c r="CA42" s="361"/>
      <c r="CB42" s="362"/>
      <c r="CC42" s="356"/>
      <c r="CD42" s="358" t="s">
        <v>675</v>
      </c>
      <c r="CE42" s="359"/>
      <c r="CF42" s="360"/>
      <c r="CG42" s="358" t="s">
        <v>676</v>
      </c>
      <c r="CH42" s="361"/>
      <c r="CI42" s="362"/>
      <c r="CJ42" s="356"/>
      <c r="CK42" s="358" t="s">
        <v>675</v>
      </c>
      <c r="CL42" s="359"/>
      <c r="CM42" s="360"/>
      <c r="CN42" s="358" t="s">
        <v>676</v>
      </c>
      <c r="CO42" s="361"/>
      <c r="CP42" s="362"/>
      <c r="CQ42" s="356"/>
      <c r="CR42" s="358" t="s">
        <v>675</v>
      </c>
      <c r="CS42" s="359"/>
      <c r="CT42" s="360"/>
      <c r="CU42" s="358" t="s">
        <v>676</v>
      </c>
      <c r="CV42" s="361"/>
      <c r="CW42" s="362"/>
      <c r="CX42" s="356"/>
      <c r="CY42" s="358" t="s">
        <v>675</v>
      </c>
      <c r="CZ42" s="359"/>
      <c r="DA42" s="360"/>
      <c r="DB42" s="358" t="s">
        <v>676</v>
      </c>
      <c r="DC42" s="361"/>
      <c r="DD42" s="362"/>
      <c r="DE42" s="356"/>
      <c r="DF42" s="358" t="s">
        <v>675</v>
      </c>
      <c r="DG42" s="359"/>
      <c r="DH42" s="360"/>
      <c r="DI42" s="358" t="s">
        <v>676</v>
      </c>
      <c r="DJ42" s="361"/>
      <c r="DK42" s="362"/>
      <c r="DL42" s="356"/>
      <c r="DM42" s="358" t="s">
        <v>675</v>
      </c>
      <c r="DN42" s="359"/>
      <c r="DO42" s="360"/>
      <c r="DP42" s="358" t="s">
        <v>676</v>
      </c>
      <c r="DQ42" s="361"/>
      <c r="DR42" s="362"/>
      <c r="DS42" s="10"/>
      <c r="DT42" s="10"/>
      <c r="DU42" s="10"/>
      <c r="DV42" s="10"/>
      <c r="DW42" s="10"/>
      <c r="DX42" s="10"/>
      <c r="DY42" s="10"/>
      <c r="EA42" s="8"/>
      <c r="EB42" s="8"/>
      <c r="EC42" s="8"/>
      <c r="ED42" s="8"/>
      <c r="EE42" s="8"/>
      <c r="EF42" s="8"/>
      <c r="EG42" s="8"/>
    </row>
    <row r="43" spans="1:137" ht="12.75" x14ac:dyDescent="0.35">
      <c r="B43"/>
      <c r="C43"/>
      <c r="D43" s="357"/>
      <c r="E43" s="266"/>
      <c r="F43" s="122" t="s">
        <v>677</v>
      </c>
      <c r="G43" s="122" t="s">
        <v>678</v>
      </c>
      <c r="H43" s="266"/>
      <c r="I43" s="122" t="s">
        <v>677</v>
      </c>
      <c r="J43" s="122" t="s">
        <v>679</v>
      </c>
      <c r="K43" s="357"/>
      <c r="L43" s="266"/>
      <c r="M43" s="122" t="s">
        <v>677</v>
      </c>
      <c r="N43" s="122" t="s">
        <v>678</v>
      </c>
      <c r="O43" s="266"/>
      <c r="P43" s="122" t="s">
        <v>677</v>
      </c>
      <c r="Q43" s="122" t="s">
        <v>679</v>
      </c>
      <c r="R43" s="357"/>
      <c r="S43" s="266"/>
      <c r="T43" s="122" t="s">
        <v>677</v>
      </c>
      <c r="U43" s="122" t="s">
        <v>678</v>
      </c>
      <c r="V43" s="266"/>
      <c r="W43" s="122" t="s">
        <v>677</v>
      </c>
      <c r="X43" s="122" t="s">
        <v>679</v>
      </c>
      <c r="Y43" s="357"/>
      <c r="Z43" s="266"/>
      <c r="AA43" s="122" t="s">
        <v>677</v>
      </c>
      <c r="AB43" s="122" t="s">
        <v>678</v>
      </c>
      <c r="AC43" s="266"/>
      <c r="AD43" s="122" t="s">
        <v>677</v>
      </c>
      <c r="AE43" s="122" t="s">
        <v>679</v>
      </c>
      <c r="AF43" s="357"/>
      <c r="AG43" s="266"/>
      <c r="AH43" s="122" t="s">
        <v>677</v>
      </c>
      <c r="AI43" s="122" t="s">
        <v>678</v>
      </c>
      <c r="AJ43" s="266"/>
      <c r="AK43" s="122" t="s">
        <v>677</v>
      </c>
      <c r="AL43" s="122" t="s">
        <v>679</v>
      </c>
      <c r="AM43" s="357"/>
      <c r="AN43" s="266"/>
      <c r="AO43" s="122" t="s">
        <v>677</v>
      </c>
      <c r="AP43" s="122" t="s">
        <v>678</v>
      </c>
      <c r="AQ43" s="266"/>
      <c r="AR43" s="122" t="s">
        <v>677</v>
      </c>
      <c r="AS43" s="122" t="s">
        <v>679</v>
      </c>
      <c r="AT43" s="357"/>
      <c r="AU43" s="266"/>
      <c r="AV43" s="122" t="s">
        <v>677</v>
      </c>
      <c r="AW43" s="122" t="s">
        <v>678</v>
      </c>
      <c r="AX43" s="266"/>
      <c r="AY43" s="122" t="s">
        <v>677</v>
      </c>
      <c r="AZ43" s="122" t="s">
        <v>679</v>
      </c>
      <c r="BA43" s="357"/>
      <c r="BB43" s="266"/>
      <c r="BC43" s="122" t="s">
        <v>677</v>
      </c>
      <c r="BD43" s="122" t="s">
        <v>678</v>
      </c>
      <c r="BE43" s="266"/>
      <c r="BF43" s="122" t="s">
        <v>677</v>
      </c>
      <c r="BG43" s="122" t="s">
        <v>679</v>
      </c>
      <c r="BH43" s="357"/>
      <c r="BI43" s="266"/>
      <c r="BJ43" s="122" t="s">
        <v>677</v>
      </c>
      <c r="BK43" s="122" t="s">
        <v>678</v>
      </c>
      <c r="BL43" s="266"/>
      <c r="BM43" s="122" t="s">
        <v>677</v>
      </c>
      <c r="BN43" s="122" t="s">
        <v>679</v>
      </c>
      <c r="BO43" s="357"/>
      <c r="BP43" s="266"/>
      <c r="BQ43" s="122" t="s">
        <v>677</v>
      </c>
      <c r="BR43" s="122" t="s">
        <v>678</v>
      </c>
      <c r="BS43" s="266"/>
      <c r="BT43" s="122" t="s">
        <v>677</v>
      </c>
      <c r="BU43" s="122" t="s">
        <v>679</v>
      </c>
      <c r="BV43" s="357"/>
      <c r="BW43" s="266"/>
      <c r="BX43" s="122" t="s">
        <v>677</v>
      </c>
      <c r="BY43" s="122" t="s">
        <v>678</v>
      </c>
      <c r="BZ43" s="266"/>
      <c r="CA43" s="122" t="s">
        <v>677</v>
      </c>
      <c r="CB43" s="122" t="s">
        <v>679</v>
      </c>
      <c r="CC43" s="357"/>
      <c r="CD43" s="266"/>
      <c r="CE43" s="122" t="s">
        <v>677</v>
      </c>
      <c r="CF43" s="122" t="s">
        <v>678</v>
      </c>
      <c r="CG43" s="266"/>
      <c r="CH43" s="122" t="s">
        <v>677</v>
      </c>
      <c r="CI43" s="122" t="s">
        <v>679</v>
      </c>
      <c r="CJ43" s="357"/>
      <c r="CK43" s="266"/>
      <c r="CL43" s="122" t="s">
        <v>677</v>
      </c>
      <c r="CM43" s="122" t="s">
        <v>678</v>
      </c>
      <c r="CN43" s="266"/>
      <c r="CO43" s="122" t="s">
        <v>677</v>
      </c>
      <c r="CP43" s="122" t="s">
        <v>679</v>
      </c>
      <c r="CQ43" s="357"/>
      <c r="CR43" s="266"/>
      <c r="CS43" s="122" t="s">
        <v>677</v>
      </c>
      <c r="CT43" s="122" t="s">
        <v>678</v>
      </c>
      <c r="CU43" s="266"/>
      <c r="CV43" s="122" t="s">
        <v>677</v>
      </c>
      <c r="CW43" s="122" t="s">
        <v>679</v>
      </c>
      <c r="CX43" s="357"/>
      <c r="CY43" s="266"/>
      <c r="CZ43" s="122" t="s">
        <v>677</v>
      </c>
      <c r="DA43" s="122" t="s">
        <v>678</v>
      </c>
      <c r="DB43" s="266"/>
      <c r="DC43" s="122" t="s">
        <v>677</v>
      </c>
      <c r="DD43" s="122" t="s">
        <v>679</v>
      </c>
      <c r="DE43" s="357"/>
      <c r="DF43" s="266"/>
      <c r="DG43" s="122" t="s">
        <v>677</v>
      </c>
      <c r="DH43" s="122" t="s">
        <v>678</v>
      </c>
      <c r="DI43" s="266"/>
      <c r="DJ43" s="122" t="s">
        <v>677</v>
      </c>
      <c r="DK43" s="122" t="s">
        <v>679</v>
      </c>
      <c r="DL43" s="357"/>
      <c r="DM43" s="266"/>
      <c r="DN43" s="122" t="s">
        <v>677</v>
      </c>
      <c r="DO43" s="122" t="s">
        <v>678</v>
      </c>
      <c r="DP43" s="266"/>
      <c r="DQ43" s="122" t="s">
        <v>677</v>
      </c>
      <c r="DR43" s="122" t="s">
        <v>679</v>
      </c>
      <c r="DS43" s="10"/>
      <c r="DT43" s="10"/>
      <c r="DU43" s="10"/>
      <c r="DV43" s="10"/>
      <c r="DW43" s="10"/>
      <c r="DX43" s="10"/>
      <c r="DY43" s="10"/>
      <c r="EA43" s="8"/>
      <c r="EB43" s="8"/>
      <c r="EC43" s="8"/>
      <c r="ED43" s="8"/>
      <c r="EE43" s="8"/>
      <c r="EF43" s="8"/>
      <c r="EG43" s="8"/>
    </row>
    <row r="44" spans="1:137" ht="12.75" x14ac:dyDescent="0.35">
      <c r="B44"/>
      <c r="C44"/>
      <c r="D44" s="135"/>
      <c r="E44" s="135"/>
      <c r="F44" s="135" t="s">
        <v>680</v>
      </c>
      <c r="G44" s="135" t="s">
        <v>681</v>
      </c>
      <c r="H44" s="135"/>
      <c r="I44" s="135" t="s">
        <v>682</v>
      </c>
      <c r="J44" s="135" t="s">
        <v>683</v>
      </c>
      <c r="K44" s="135"/>
      <c r="L44" s="135"/>
      <c r="M44" s="135" t="s">
        <v>2162</v>
      </c>
      <c r="N44" s="135" t="s">
        <v>2163</v>
      </c>
      <c r="O44" s="135"/>
      <c r="P44" s="135" t="s">
        <v>2164</v>
      </c>
      <c r="Q44" s="135" t="s">
        <v>2165</v>
      </c>
      <c r="R44" s="135"/>
      <c r="S44" s="135"/>
      <c r="T44" s="135" t="s">
        <v>2166</v>
      </c>
      <c r="U44" s="135" t="s">
        <v>2167</v>
      </c>
      <c r="V44" s="135"/>
      <c r="W44" s="135" t="s">
        <v>2168</v>
      </c>
      <c r="X44" s="135" t="s">
        <v>2169</v>
      </c>
      <c r="Y44" s="135"/>
      <c r="Z44" s="135"/>
      <c r="AA44" s="135" t="s">
        <v>2227</v>
      </c>
      <c r="AB44" s="135" t="s">
        <v>2228</v>
      </c>
      <c r="AC44" s="135"/>
      <c r="AD44" s="135" t="s">
        <v>2229</v>
      </c>
      <c r="AE44" s="135" t="s">
        <v>2230</v>
      </c>
      <c r="AF44" s="135"/>
      <c r="AG44" s="135"/>
      <c r="AH44" s="135" t="s">
        <v>2231</v>
      </c>
      <c r="AI44" s="135" t="s">
        <v>2232</v>
      </c>
      <c r="AJ44" s="135"/>
      <c r="AK44" s="135" t="s">
        <v>2233</v>
      </c>
      <c r="AL44" s="135" t="s">
        <v>2234</v>
      </c>
      <c r="AM44" s="135"/>
      <c r="AN44" s="135"/>
      <c r="AO44" s="135" t="s">
        <v>2235</v>
      </c>
      <c r="AP44" s="135" t="s">
        <v>2236</v>
      </c>
      <c r="AQ44" s="135"/>
      <c r="AR44" s="135" t="s">
        <v>2237</v>
      </c>
      <c r="AS44" s="135" t="s">
        <v>2238</v>
      </c>
      <c r="AT44" s="135"/>
      <c r="AU44" s="135"/>
      <c r="AV44" s="135" t="s">
        <v>2239</v>
      </c>
      <c r="AW44" s="135" t="s">
        <v>2240</v>
      </c>
      <c r="AX44" s="135"/>
      <c r="AY44" s="135" t="s">
        <v>2241</v>
      </c>
      <c r="AZ44" s="135" t="s">
        <v>2242</v>
      </c>
      <c r="BA44" s="135"/>
      <c r="BB44" s="135"/>
      <c r="BC44" s="135" t="s">
        <v>2243</v>
      </c>
      <c r="BD44" s="135" t="s">
        <v>2244</v>
      </c>
      <c r="BE44" s="135"/>
      <c r="BF44" s="135" t="s">
        <v>2245</v>
      </c>
      <c r="BG44" s="135" t="s">
        <v>2246</v>
      </c>
      <c r="BH44" s="135"/>
      <c r="BI44" s="135"/>
      <c r="BJ44" s="135" t="s">
        <v>2247</v>
      </c>
      <c r="BK44" s="135" t="s">
        <v>2248</v>
      </c>
      <c r="BL44" s="135"/>
      <c r="BM44" s="135" t="s">
        <v>2249</v>
      </c>
      <c r="BN44" s="135" t="s">
        <v>2250</v>
      </c>
      <c r="BO44" s="135"/>
      <c r="BP44" s="135"/>
      <c r="BQ44" s="135" t="s">
        <v>2251</v>
      </c>
      <c r="BR44" s="135" t="s">
        <v>2252</v>
      </c>
      <c r="BS44" s="135"/>
      <c r="BT44" s="135" t="s">
        <v>2253</v>
      </c>
      <c r="BU44" s="135" t="s">
        <v>2254</v>
      </c>
      <c r="BV44" s="135"/>
      <c r="BW44" s="135"/>
      <c r="BX44" s="135" t="s">
        <v>2255</v>
      </c>
      <c r="BY44" s="135" t="s">
        <v>2256</v>
      </c>
      <c r="BZ44" s="135"/>
      <c r="CA44" s="135" t="s">
        <v>2257</v>
      </c>
      <c r="CB44" s="135" t="s">
        <v>2258</v>
      </c>
      <c r="CC44" s="135"/>
      <c r="CD44" s="135"/>
      <c r="CE44" s="135" t="s">
        <v>2259</v>
      </c>
      <c r="CF44" s="135" t="s">
        <v>2260</v>
      </c>
      <c r="CG44" s="135"/>
      <c r="CH44" s="135" t="s">
        <v>2261</v>
      </c>
      <c r="CI44" s="135" t="s">
        <v>2262</v>
      </c>
      <c r="CJ44" s="135"/>
      <c r="CK44" s="135"/>
      <c r="CL44" s="135" t="s">
        <v>2263</v>
      </c>
      <c r="CM44" s="135" t="s">
        <v>2264</v>
      </c>
      <c r="CN44" s="135"/>
      <c r="CO44" s="135" t="s">
        <v>2265</v>
      </c>
      <c r="CP44" s="135" t="s">
        <v>2266</v>
      </c>
      <c r="CQ44" s="135"/>
      <c r="CR44" s="135"/>
      <c r="CS44" s="135" t="s">
        <v>2267</v>
      </c>
      <c r="CT44" s="135" t="s">
        <v>2268</v>
      </c>
      <c r="CU44" s="135"/>
      <c r="CV44" s="135" t="s">
        <v>2269</v>
      </c>
      <c r="CW44" s="135" t="s">
        <v>2270</v>
      </c>
      <c r="CX44" s="135"/>
      <c r="CY44" s="135"/>
      <c r="CZ44" s="135" t="s">
        <v>2271</v>
      </c>
      <c r="DA44" s="135" t="s">
        <v>2272</v>
      </c>
      <c r="DB44" s="135"/>
      <c r="DC44" s="135" t="s">
        <v>2273</v>
      </c>
      <c r="DD44" s="135" t="s">
        <v>2274</v>
      </c>
      <c r="DE44" s="135"/>
      <c r="DF44" s="135"/>
      <c r="DG44" s="135" t="s">
        <v>2275</v>
      </c>
      <c r="DH44" s="135" t="s">
        <v>2276</v>
      </c>
      <c r="DI44" s="135"/>
      <c r="DJ44" s="135" t="s">
        <v>2277</v>
      </c>
      <c r="DK44" s="135" t="s">
        <v>2278</v>
      </c>
      <c r="DL44" s="135"/>
      <c r="DM44" s="135"/>
      <c r="DN44" s="135" t="s">
        <v>2279</v>
      </c>
      <c r="DO44" s="135" t="s">
        <v>2280</v>
      </c>
      <c r="DP44" s="135"/>
      <c r="DQ44" s="135" t="s">
        <v>2281</v>
      </c>
      <c r="DR44" s="135" t="s">
        <v>2282</v>
      </c>
      <c r="DS44" s="203" t="s">
        <v>1757</v>
      </c>
      <c r="DT44" s="203" t="s">
        <v>1759</v>
      </c>
      <c r="DU44" s="10"/>
      <c r="DV44" s="10"/>
      <c r="DW44" s="10"/>
      <c r="DX44" s="10"/>
      <c r="DY44" s="10"/>
      <c r="DZ44" s="8"/>
      <c r="EA44" s="8"/>
      <c r="EB44" s="8"/>
      <c r="EC44" s="8"/>
      <c r="ED44" s="8"/>
      <c r="EE44" s="8"/>
      <c r="EF44" s="8"/>
      <c r="EG44" s="8"/>
    </row>
    <row r="45" spans="1:137" x14ac:dyDescent="0.35">
      <c r="B45" s="98" t="s">
        <v>1717</v>
      </c>
      <c r="C45" s="301" t="s">
        <v>674</v>
      </c>
      <c r="D45" s="103" t="s">
        <v>30</v>
      </c>
      <c r="E45" s="103" t="s">
        <v>30</v>
      </c>
      <c r="F45" s="103" t="s">
        <v>30</v>
      </c>
      <c r="G45" s="103" t="s">
        <v>30</v>
      </c>
      <c r="H45" s="103" t="s">
        <v>30</v>
      </c>
      <c r="I45" s="103" t="s">
        <v>30</v>
      </c>
      <c r="J45" s="103" t="s">
        <v>30</v>
      </c>
      <c r="K45" s="103" t="s">
        <v>30</v>
      </c>
      <c r="L45" s="103" t="s">
        <v>30</v>
      </c>
      <c r="M45" s="103" t="s">
        <v>30</v>
      </c>
      <c r="N45" s="103" t="s">
        <v>30</v>
      </c>
      <c r="O45" s="103" t="s">
        <v>30</v>
      </c>
      <c r="P45" s="103" t="s">
        <v>30</v>
      </c>
      <c r="Q45" s="103" t="s">
        <v>30</v>
      </c>
      <c r="R45" s="103" t="s">
        <v>30</v>
      </c>
      <c r="S45" s="103" t="s">
        <v>30</v>
      </c>
      <c r="T45" s="103" t="s">
        <v>30</v>
      </c>
      <c r="U45" s="103" t="s">
        <v>30</v>
      </c>
      <c r="V45" s="103" t="s">
        <v>30</v>
      </c>
      <c r="W45" s="103" t="s">
        <v>30</v>
      </c>
      <c r="X45" s="103" t="s">
        <v>30</v>
      </c>
      <c r="Y45" s="103" t="s">
        <v>30</v>
      </c>
      <c r="Z45" s="103" t="s">
        <v>30</v>
      </c>
      <c r="AA45" s="103" t="s">
        <v>30</v>
      </c>
      <c r="AB45" s="103" t="s">
        <v>30</v>
      </c>
      <c r="AC45" s="103" t="s">
        <v>30</v>
      </c>
      <c r="AD45" s="103" t="s">
        <v>30</v>
      </c>
      <c r="AE45" s="103" t="s">
        <v>30</v>
      </c>
      <c r="AF45" s="103" t="s">
        <v>30</v>
      </c>
      <c r="AG45" s="103" t="s">
        <v>30</v>
      </c>
      <c r="AH45" s="103" t="s">
        <v>30</v>
      </c>
      <c r="AI45" s="103" t="s">
        <v>30</v>
      </c>
      <c r="AJ45" s="103" t="s">
        <v>30</v>
      </c>
      <c r="AK45" s="103" t="s">
        <v>30</v>
      </c>
      <c r="AL45" s="103" t="s">
        <v>30</v>
      </c>
      <c r="AM45" s="103" t="s">
        <v>30</v>
      </c>
      <c r="AN45" s="103" t="s">
        <v>30</v>
      </c>
      <c r="AO45" s="103" t="s">
        <v>30</v>
      </c>
      <c r="AP45" s="103" t="s">
        <v>30</v>
      </c>
      <c r="AQ45" s="103" t="s">
        <v>30</v>
      </c>
      <c r="AR45" s="103" t="s">
        <v>30</v>
      </c>
      <c r="AS45" s="103" t="s">
        <v>30</v>
      </c>
      <c r="AT45" s="103" t="s">
        <v>30</v>
      </c>
      <c r="AU45" s="103" t="s">
        <v>30</v>
      </c>
      <c r="AV45" s="103" t="s">
        <v>30</v>
      </c>
      <c r="AW45" s="103" t="s">
        <v>30</v>
      </c>
      <c r="AX45" s="103" t="s">
        <v>30</v>
      </c>
      <c r="AY45" s="103" t="s">
        <v>30</v>
      </c>
      <c r="AZ45" s="103" t="s">
        <v>30</v>
      </c>
      <c r="BA45" s="103" t="s">
        <v>30</v>
      </c>
      <c r="BB45" s="103" t="s">
        <v>30</v>
      </c>
      <c r="BC45" s="103" t="s">
        <v>30</v>
      </c>
      <c r="BD45" s="103" t="s">
        <v>30</v>
      </c>
      <c r="BE45" s="103" t="s">
        <v>30</v>
      </c>
      <c r="BF45" s="103" t="s">
        <v>30</v>
      </c>
      <c r="BG45" s="103" t="s">
        <v>30</v>
      </c>
      <c r="BH45" s="103" t="s">
        <v>30</v>
      </c>
      <c r="BI45" s="103" t="s">
        <v>30</v>
      </c>
      <c r="BJ45" s="103" t="s">
        <v>30</v>
      </c>
      <c r="BK45" s="103" t="s">
        <v>30</v>
      </c>
      <c r="BL45" s="103" t="s">
        <v>30</v>
      </c>
      <c r="BM45" s="103" t="s">
        <v>30</v>
      </c>
      <c r="BN45" s="103" t="s">
        <v>30</v>
      </c>
      <c r="BO45" s="103" t="s">
        <v>30</v>
      </c>
      <c r="BP45" s="103" t="s">
        <v>30</v>
      </c>
      <c r="BQ45" s="103" t="s">
        <v>30</v>
      </c>
      <c r="BR45" s="103" t="s">
        <v>30</v>
      </c>
      <c r="BS45" s="103" t="s">
        <v>30</v>
      </c>
      <c r="BT45" s="103" t="s">
        <v>30</v>
      </c>
      <c r="BU45" s="103" t="s">
        <v>30</v>
      </c>
      <c r="BV45" s="103" t="s">
        <v>30</v>
      </c>
      <c r="BW45" s="103" t="s">
        <v>30</v>
      </c>
      <c r="BX45" s="103" t="s">
        <v>30</v>
      </c>
      <c r="BY45" s="103" t="s">
        <v>30</v>
      </c>
      <c r="BZ45" s="103" t="s">
        <v>30</v>
      </c>
      <c r="CA45" s="103" t="s">
        <v>30</v>
      </c>
      <c r="CB45" s="103" t="s">
        <v>30</v>
      </c>
      <c r="CC45" s="103" t="s">
        <v>30</v>
      </c>
      <c r="CD45" s="103" t="s">
        <v>30</v>
      </c>
      <c r="CE45" s="103" t="s">
        <v>30</v>
      </c>
      <c r="CF45" s="103" t="s">
        <v>30</v>
      </c>
      <c r="CG45" s="103" t="s">
        <v>30</v>
      </c>
      <c r="CH45" s="103" t="s">
        <v>30</v>
      </c>
      <c r="CI45" s="103" t="s">
        <v>30</v>
      </c>
      <c r="CJ45" s="103" t="s">
        <v>30</v>
      </c>
      <c r="CK45" s="103" t="s">
        <v>30</v>
      </c>
      <c r="CL45" s="103" t="s">
        <v>30</v>
      </c>
      <c r="CM45" s="103" t="s">
        <v>30</v>
      </c>
      <c r="CN45" s="103" t="s">
        <v>30</v>
      </c>
      <c r="CO45" s="103" t="s">
        <v>30</v>
      </c>
      <c r="CP45" s="103" t="s">
        <v>30</v>
      </c>
      <c r="CQ45" s="103" t="s">
        <v>30</v>
      </c>
      <c r="CR45" s="103" t="s">
        <v>30</v>
      </c>
      <c r="CS45" s="103" t="s">
        <v>30</v>
      </c>
      <c r="CT45" s="103" t="s">
        <v>30</v>
      </c>
      <c r="CU45" s="103" t="s">
        <v>30</v>
      </c>
      <c r="CV45" s="103" t="s">
        <v>30</v>
      </c>
      <c r="CW45" s="103" t="s">
        <v>30</v>
      </c>
      <c r="CX45" s="103" t="s">
        <v>30</v>
      </c>
      <c r="CY45" s="103" t="s">
        <v>30</v>
      </c>
      <c r="CZ45" s="103" t="s">
        <v>30</v>
      </c>
      <c r="DA45" s="103" t="s">
        <v>30</v>
      </c>
      <c r="DB45" s="103" t="s">
        <v>30</v>
      </c>
      <c r="DC45" s="103" t="s">
        <v>30</v>
      </c>
      <c r="DD45" s="103" t="s">
        <v>30</v>
      </c>
      <c r="DE45" s="103" t="s">
        <v>30</v>
      </c>
      <c r="DF45" s="103" t="s">
        <v>30</v>
      </c>
      <c r="DG45" s="103" t="s">
        <v>30</v>
      </c>
      <c r="DH45" s="103" t="s">
        <v>30</v>
      </c>
      <c r="DI45" s="103" t="s">
        <v>30</v>
      </c>
      <c r="DJ45" s="103" t="s">
        <v>30</v>
      </c>
      <c r="DK45" s="103" t="s">
        <v>30</v>
      </c>
      <c r="DL45" s="103" t="s">
        <v>30</v>
      </c>
      <c r="DM45" s="103" t="s">
        <v>30</v>
      </c>
      <c r="DN45" s="103" t="s">
        <v>30</v>
      </c>
      <c r="DO45" s="103" t="s">
        <v>30</v>
      </c>
      <c r="DP45" s="103" t="s">
        <v>30</v>
      </c>
      <c r="DQ45" s="103" t="s">
        <v>30</v>
      </c>
      <c r="DR45" s="103" t="s">
        <v>30</v>
      </c>
      <c r="DS45" s="10"/>
      <c r="DT45" s="10"/>
      <c r="DU45" s="268"/>
      <c r="DV45" s="268"/>
      <c r="DW45" s="10"/>
      <c r="DX45" s="10"/>
      <c r="DY45" s="10"/>
      <c r="DZ45" s="8"/>
      <c r="EA45" s="17"/>
      <c r="EB45" s="17"/>
      <c r="EC45" s="17"/>
      <c r="ED45" s="17"/>
      <c r="EE45" s="8"/>
      <c r="EF45" s="8"/>
      <c r="EG45" s="8"/>
    </row>
    <row r="46" spans="1:137" ht="12.75" x14ac:dyDescent="0.35">
      <c r="B46" s="98" t="s">
        <v>685</v>
      </c>
      <c r="C46" s="113" t="s">
        <v>684</v>
      </c>
      <c r="D46" s="103" t="s">
        <v>30</v>
      </c>
      <c r="E46" s="103" t="s">
        <v>30</v>
      </c>
      <c r="F46" s="136"/>
      <c r="G46" s="136"/>
      <c r="H46" s="103" t="s">
        <v>30</v>
      </c>
      <c r="I46" s="136"/>
      <c r="J46" s="136"/>
      <c r="K46" s="103" t="s">
        <v>30</v>
      </c>
      <c r="L46" s="103" t="s">
        <v>30</v>
      </c>
      <c r="M46" s="136"/>
      <c r="N46" s="136"/>
      <c r="O46" s="103" t="s">
        <v>30</v>
      </c>
      <c r="P46" s="136"/>
      <c r="Q46" s="136"/>
      <c r="R46" s="103" t="s">
        <v>30</v>
      </c>
      <c r="S46" s="103" t="s">
        <v>30</v>
      </c>
      <c r="T46" s="136"/>
      <c r="U46" s="136"/>
      <c r="V46" s="103" t="s">
        <v>30</v>
      </c>
      <c r="W46" s="136"/>
      <c r="X46" s="136"/>
      <c r="Y46" s="103" t="s">
        <v>30</v>
      </c>
      <c r="Z46" s="103" t="s">
        <v>30</v>
      </c>
      <c r="AA46" s="136"/>
      <c r="AB46" s="136"/>
      <c r="AC46" s="103" t="s">
        <v>30</v>
      </c>
      <c r="AD46" s="136"/>
      <c r="AE46" s="136"/>
      <c r="AF46" s="103" t="s">
        <v>30</v>
      </c>
      <c r="AG46" s="103" t="s">
        <v>30</v>
      </c>
      <c r="AH46" s="136"/>
      <c r="AI46" s="136"/>
      <c r="AJ46" s="103" t="s">
        <v>30</v>
      </c>
      <c r="AK46" s="136"/>
      <c r="AL46" s="136"/>
      <c r="AM46" s="103" t="s">
        <v>30</v>
      </c>
      <c r="AN46" s="103" t="s">
        <v>30</v>
      </c>
      <c r="AO46" s="136"/>
      <c r="AP46" s="136"/>
      <c r="AQ46" s="103" t="s">
        <v>30</v>
      </c>
      <c r="AR46" s="136"/>
      <c r="AS46" s="136"/>
      <c r="AT46" s="103" t="s">
        <v>30</v>
      </c>
      <c r="AU46" s="103" t="s">
        <v>30</v>
      </c>
      <c r="AV46" s="136"/>
      <c r="AW46" s="136"/>
      <c r="AX46" s="103" t="s">
        <v>30</v>
      </c>
      <c r="AY46" s="136"/>
      <c r="AZ46" s="136"/>
      <c r="BA46" s="103" t="s">
        <v>30</v>
      </c>
      <c r="BB46" s="103" t="s">
        <v>30</v>
      </c>
      <c r="BC46" s="136"/>
      <c r="BD46" s="136"/>
      <c r="BE46" s="103" t="s">
        <v>30</v>
      </c>
      <c r="BF46" s="136"/>
      <c r="BG46" s="136"/>
      <c r="BH46" s="103" t="s">
        <v>30</v>
      </c>
      <c r="BI46" s="103" t="s">
        <v>30</v>
      </c>
      <c r="BJ46" s="136"/>
      <c r="BK46" s="136"/>
      <c r="BL46" s="103" t="s">
        <v>30</v>
      </c>
      <c r="BM46" s="136"/>
      <c r="BN46" s="136"/>
      <c r="BO46" s="103" t="s">
        <v>30</v>
      </c>
      <c r="BP46" s="103" t="s">
        <v>30</v>
      </c>
      <c r="BQ46" s="136"/>
      <c r="BR46" s="136"/>
      <c r="BS46" s="103" t="s">
        <v>30</v>
      </c>
      <c r="BT46" s="136"/>
      <c r="BU46" s="136"/>
      <c r="BV46" s="103" t="s">
        <v>30</v>
      </c>
      <c r="BW46" s="103" t="s">
        <v>30</v>
      </c>
      <c r="BX46" s="136"/>
      <c r="BY46" s="136"/>
      <c r="BZ46" s="103" t="s">
        <v>30</v>
      </c>
      <c r="CA46" s="136"/>
      <c r="CB46" s="136"/>
      <c r="CC46" s="103" t="s">
        <v>30</v>
      </c>
      <c r="CD46" s="103" t="s">
        <v>30</v>
      </c>
      <c r="CE46" s="136"/>
      <c r="CF46" s="136"/>
      <c r="CG46" s="103" t="s">
        <v>30</v>
      </c>
      <c r="CH46" s="136"/>
      <c r="CI46" s="136"/>
      <c r="CJ46" s="103" t="s">
        <v>30</v>
      </c>
      <c r="CK46" s="103" t="s">
        <v>30</v>
      </c>
      <c r="CL46" s="136"/>
      <c r="CM46" s="136"/>
      <c r="CN46" s="103" t="s">
        <v>30</v>
      </c>
      <c r="CO46" s="136"/>
      <c r="CP46" s="136"/>
      <c r="CQ46" s="103" t="s">
        <v>30</v>
      </c>
      <c r="CR46" s="103" t="s">
        <v>30</v>
      </c>
      <c r="CS46" s="136"/>
      <c r="CT46" s="136"/>
      <c r="CU46" s="103" t="s">
        <v>30</v>
      </c>
      <c r="CV46" s="136"/>
      <c r="CW46" s="136"/>
      <c r="CX46" s="103" t="s">
        <v>30</v>
      </c>
      <c r="CY46" s="103" t="s">
        <v>30</v>
      </c>
      <c r="CZ46" s="136"/>
      <c r="DA46" s="136"/>
      <c r="DB46" s="103" t="s">
        <v>30</v>
      </c>
      <c r="DC46" s="136"/>
      <c r="DD46" s="136"/>
      <c r="DE46" s="103" t="s">
        <v>30</v>
      </c>
      <c r="DF46" s="103" t="s">
        <v>30</v>
      </c>
      <c r="DG46" s="136"/>
      <c r="DH46" s="136"/>
      <c r="DI46" s="103" t="s">
        <v>30</v>
      </c>
      <c r="DJ46" s="136"/>
      <c r="DK46" s="136"/>
      <c r="DL46" s="103" t="s">
        <v>30</v>
      </c>
      <c r="DM46" s="103" t="s">
        <v>30</v>
      </c>
      <c r="DN46" s="136"/>
      <c r="DO46" s="136"/>
      <c r="DP46" s="103" t="s">
        <v>30</v>
      </c>
      <c r="DQ46" s="136"/>
      <c r="DR46" s="136"/>
      <c r="DS46" s="271" t="s">
        <v>1758</v>
      </c>
      <c r="DT46" s="10"/>
      <c r="DU46" s="10"/>
      <c r="DV46" s="10"/>
      <c r="DW46" s="10"/>
      <c r="DX46" s="10"/>
      <c r="DY46" s="268"/>
      <c r="DZ46" s="17"/>
      <c r="EA46" s="8"/>
      <c r="EB46" s="8"/>
      <c r="EC46" s="8"/>
      <c r="ED46" s="8"/>
      <c r="EE46" s="8"/>
      <c r="EF46" s="8"/>
      <c r="EG46" s="8"/>
    </row>
    <row r="47" spans="1:137" ht="12.75" x14ac:dyDescent="0.35">
      <c r="B47" s="98" t="s">
        <v>686</v>
      </c>
      <c r="C47" s="113" t="s">
        <v>478</v>
      </c>
      <c r="D47" s="103" t="s">
        <v>30</v>
      </c>
      <c r="E47" s="103" t="s">
        <v>30</v>
      </c>
      <c r="F47" s="136"/>
      <c r="G47" s="136"/>
      <c r="H47" s="103" t="s">
        <v>30</v>
      </c>
      <c r="I47" s="136"/>
      <c r="J47" s="136"/>
      <c r="K47" s="103" t="s">
        <v>30</v>
      </c>
      <c r="L47" s="103" t="s">
        <v>30</v>
      </c>
      <c r="M47" s="136"/>
      <c r="N47" s="136"/>
      <c r="O47" s="103" t="s">
        <v>30</v>
      </c>
      <c r="P47" s="136"/>
      <c r="Q47" s="136"/>
      <c r="R47" s="103" t="s">
        <v>30</v>
      </c>
      <c r="S47" s="103" t="s">
        <v>30</v>
      </c>
      <c r="T47" s="136"/>
      <c r="U47" s="136"/>
      <c r="V47" s="103" t="s">
        <v>30</v>
      </c>
      <c r="W47" s="136"/>
      <c r="X47" s="136"/>
      <c r="Y47" s="103" t="s">
        <v>30</v>
      </c>
      <c r="Z47" s="103" t="s">
        <v>30</v>
      </c>
      <c r="AA47" s="136"/>
      <c r="AB47" s="136"/>
      <c r="AC47" s="103" t="s">
        <v>30</v>
      </c>
      <c r="AD47" s="136"/>
      <c r="AE47" s="136"/>
      <c r="AF47" s="103" t="s">
        <v>30</v>
      </c>
      <c r="AG47" s="103" t="s">
        <v>30</v>
      </c>
      <c r="AH47" s="136"/>
      <c r="AI47" s="136"/>
      <c r="AJ47" s="103" t="s">
        <v>30</v>
      </c>
      <c r="AK47" s="136"/>
      <c r="AL47" s="136"/>
      <c r="AM47" s="103" t="s">
        <v>30</v>
      </c>
      <c r="AN47" s="103" t="s">
        <v>30</v>
      </c>
      <c r="AO47" s="136"/>
      <c r="AP47" s="136"/>
      <c r="AQ47" s="103" t="s">
        <v>30</v>
      </c>
      <c r="AR47" s="136"/>
      <c r="AS47" s="136"/>
      <c r="AT47" s="103" t="s">
        <v>30</v>
      </c>
      <c r="AU47" s="103" t="s">
        <v>30</v>
      </c>
      <c r="AV47" s="136"/>
      <c r="AW47" s="136"/>
      <c r="AX47" s="103" t="s">
        <v>30</v>
      </c>
      <c r="AY47" s="136"/>
      <c r="AZ47" s="136"/>
      <c r="BA47" s="103" t="s">
        <v>30</v>
      </c>
      <c r="BB47" s="103" t="s">
        <v>30</v>
      </c>
      <c r="BC47" s="136"/>
      <c r="BD47" s="136"/>
      <c r="BE47" s="103" t="s">
        <v>30</v>
      </c>
      <c r="BF47" s="136"/>
      <c r="BG47" s="136"/>
      <c r="BH47" s="103" t="s">
        <v>30</v>
      </c>
      <c r="BI47" s="103" t="s">
        <v>30</v>
      </c>
      <c r="BJ47" s="136"/>
      <c r="BK47" s="136"/>
      <c r="BL47" s="103" t="s">
        <v>30</v>
      </c>
      <c r="BM47" s="136"/>
      <c r="BN47" s="136"/>
      <c r="BO47" s="103" t="s">
        <v>30</v>
      </c>
      <c r="BP47" s="103" t="s">
        <v>30</v>
      </c>
      <c r="BQ47" s="136"/>
      <c r="BR47" s="136"/>
      <c r="BS47" s="103" t="s">
        <v>30</v>
      </c>
      <c r="BT47" s="136"/>
      <c r="BU47" s="136"/>
      <c r="BV47" s="103" t="s">
        <v>30</v>
      </c>
      <c r="BW47" s="103" t="s">
        <v>30</v>
      </c>
      <c r="BX47" s="136"/>
      <c r="BY47" s="136"/>
      <c r="BZ47" s="103" t="s">
        <v>30</v>
      </c>
      <c r="CA47" s="136"/>
      <c r="CB47" s="136"/>
      <c r="CC47" s="103" t="s">
        <v>30</v>
      </c>
      <c r="CD47" s="103" t="s">
        <v>30</v>
      </c>
      <c r="CE47" s="136"/>
      <c r="CF47" s="136"/>
      <c r="CG47" s="103" t="s">
        <v>30</v>
      </c>
      <c r="CH47" s="136"/>
      <c r="CI47" s="136"/>
      <c r="CJ47" s="103" t="s">
        <v>30</v>
      </c>
      <c r="CK47" s="103" t="s">
        <v>30</v>
      </c>
      <c r="CL47" s="136"/>
      <c r="CM47" s="136"/>
      <c r="CN47" s="103" t="s">
        <v>30</v>
      </c>
      <c r="CO47" s="136"/>
      <c r="CP47" s="136"/>
      <c r="CQ47" s="103" t="s">
        <v>30</v>
      </c>
      <c r="CR47" s="103" t="s">
        <v>30</v>
      </c>
      <c r="CS47" s="136"/>
      <c r="CT47" s="136"/>
      <c r="CU47" s="103" t="s">
        <v>30</v>
      </c>
      <c r="CV47" s="136"/>
      <c r="CW47" s="136"/>
      <c r="CX47" s="103" t="s">
        <v>30</v>
      </c>
      <c r="CY47" s="103" t="s">
        <v>30</v>
      </c>
      <c r="CZ47" s="136"/>
      <c r="DA47" s="136"/>
      <c r="DB47" s="103" t="s">
        <v>30</v>
      </c>
      <c r="DC47" s="136"/>
      <c r="DD47" s="136"/>
      <c r="DE47" s="103" t="s">
        <v>30</v>
      </c>
      <c r="DF47" s="103" t="s">
        <v>30</v>
      </c>
      <c r="DG47" s="136"/>
      <c r="DH47" s="136"/>
      <c r="DI47" s="103" t="s">
        <v>30</v>
      </c>
      <c r="DJ47" s="136"/>
      <c r="DK47" s="136"/>
      <c r="DL47" s="103" t="s">
        <v>30</v>
      </c>
      <c r="DM47" s="103" t="s">
        <v>30</v>
      </c>
      <c r="DN47" s="136"/>
      <c r="DO47" s="136"/>
      <c r="DP47" s="103" t="s">
        <v>30</v>
      </c>
      <c r="DQ47" s="136"/>
      <c r="DR47" s="136"/>
      <c r="DS47" s="271" t="s">
        <v>2226</v>
      </c>
      <c r="DT47" s="272"/>
      <c r="DU47" s="10"/>
      <c r="DV47" s="10"/>
      <c r="DW47" s="10"/>
      <c r="DX47" s="10"/>
      <c r="DY47" s="10"/>
      <c r="DZ47" s="8"/>
      <c r="EA47" s="8"/>
      <c r="EB47" s="8"/>
      <c r="EC47" s="8"/>
      <c r="ED47" s="8"/>
      <c r="EE47" s="8"/>
      <c r="EF47" s="8"/>
      <c r="EG47" s="8"/>
    </row>
    <row r="48" spans="1:137" ht="12.75" x14ac:dyDescent="0.35">
      <c r="B48" s="98" t="s">
        <v>688</v>
      </c>
      <c r="C48" s="113" t="s">
        <v>687</v>
      </c>
      <c r="D48" s="103" t="s">
        <v>30</v>
      </c>
      <c r="E48" s="103" t="s">
        <v>30</v>
      </c>
      <c r="F48" s="136"/>
      <c r="G48" s="136"/>
      <c r="H48" s="103" t="s">
        <v>30</v>
      </c>
      <c r="I48" s="136"/>
      <c r="J48" s="136"/>
      <c r="K48" s="103" t="s">
        <v>30</v>
      </c>
      <c r="L48" s="103" t="s">
        <v>30</v>
      </c>
      <c r="M48" s="136"/>
      <c r="N48" s="136"/>
      <c r="O48" s="103" t="s">
        <v>30</v>
      </c>
      <c r="P48" s="136"/>
      <c r="Q48" s="136"/>
      <c r="R48" s="103" t="s">
        <v>30</v>
      </c>
      <c r="S48" s="103" t="s">
        <v>30</v>
      </c>
      <c r="T48" s="136"/>
      <c r="U48" s="136"/>
      <c r="V48" s="103" t="s">
        <v>30</v>
      </c>
      <c r="W48" s="136"/>
      <c r="X48" s="136"/>
      <c r="Y48" s="103" t="s">
        <v>30</v>
      </c>
      <c r="Z48" s="103" t="s">
        <v>30</v>
      </c>
      <c r="AA48" s="136"/>
      <c r="AB48" s="136"/>
      <c r="AC48" s="103" t="s">
        <v>30</v>
      </c>
      <c r="AD48" s="136"/>
      <c r="AE48" s="136"/>
      <c r="AF48" s="103" t="s">
        <v>30</v>
      </c>
      <c r="AG48" s="103" t="s">
        <v>30</v>
      </c>
      <c r="AH48" s="136"/>
      <c r="AI48" s="136"/>
      <c r="AJ48" s="103" t="s">
        <v>30</v>
      </c>
      <c r="AK48" s="136"/>
      <c r="AL48" s="136"/>
      <c r="AM48" s="103" t="s">
        <v>30</v>
      </c>
      <c r="AN48" s="103" t="s">
        <v>30</v>
      </c>
      <c r="AO48" s="136"/>
      <c r="AP48" s="136"/>
      <c r="AQ48" s="103" t="s">
        <v>30</v>
      </c>
      <c r="AR48" s="136"/>
      <c r="AS48" s="136"/>
      <c r="AT48" s="103" t="s">
        <v>30</v>
      </c>
      <c r="AU48" s="103" t="s">
        <v>30</v>
      </c>
      <c r="AV48" s="136"/>
      <c r="AW48" s="136"/>
      <c r="AX48" s="103" t="s">
        <v>30</v>
      </c>
      <c r="AY48" s="136"/>
      <c r="AZ48" s="136"/>
      <c r="BA48" s="103" t="s">
        <v>30</v>
      </c>
      <c r="BB48" s="103" t="s">
        <v>30</v>
      </c>
      <c r="BC48" s="136"/>
      <c r="BD48" s="136"/>
      <c r="BE48" s="103" t="s">
        <v>30</v>
      </c>
      <c r="BF48" s="136"/>
      <c r="BG48" s="136"/>
      <c r="BH48" s="103" t="s">
        <v>30</v>
      </c>
      <c r="BI48" s="103" t="s">
        <v>30</v>
      </c>
      <c r="BJ48" s="136"/>
      <c r="BK48" s="136"/>
      <c r="BL48" s="103" t="s">
        <v>30</v>
      </c>
      <c r="BM48" s="136"/>
      <c r="BN48" s="136"/>
      <c r="BO48" s="103" t="s">
        <v>30</v>
      </c>
      <c r="BP48" s="103" t="s">
        <v>30</v>
      </c>
      <c r="BQ48" s="136"/>
      <c r="BR48" s="136"/>
      <c r="BS48" s="103" t="s">
        <v>30</v>
      </c>
      <c r="BT48" s="136"/>
      <c r="BU48" s="136"/>
      <c r="BV48" s="103" t="s">
        <v>30</v>
      </c>
      <c r="BW48" s="103" t="s">
        <v>30</v>
      </c>
      <c r="BX48" s="136"/>
      <c r="BY48" s="136"/>
      <c r="BZ48" s="103" t="s">
        <v>30</v>
      </c>
      <c r="CA48" s="136"/>
      <c r="CB48" s="136"/>
      <c r="CC48" s="103" t="s">
        <v>30</v>
      </c>
      <c r="CD48" s="103" t="s">
        <v>30</v>
      </c>
      <c r="CE48" s="136"/>
      <c r="CF48" s="136"/>
      <c r="CG48" s="103" t="s">
        <v>30</v>
      </c>
      <c r="CH48" s="136"/>
      <c r="CI48" s="136"/>
      <c r="CJ48" s="103" t="s">
        <v>30</v>
      </c>
      <c r="CK48" s="103" t="s">
        <v>30</v>
      </c>
      <c r="CL48" s="136"/>
      <c r="CM48" s="136"/>
      <c r="CN48" s="103" t="s">
        <v>30</v>
      </c>
      <c r="CO48" s="136"/>
      <c r="CP48" s="136"/>
      <c r="CQ48" s="103" t="s">
        <v>30</v>
      </c>
      <c r="CR48" s="103" t="s">
        <v>30</v>
      </c>
      <c r="CS48" s="136"/>
      <c r="CT48" s="136"/>
      <c r="CU48" s="103" t="s">
        <v>30</v>
      </c>
      <c r="CV48" s="136"/>
      <c r="CW48" s="136"/>
      <c r="CX48" s="103" t="s">
        <v>30</v>
      </c>
      <c r="CY48" s="103" t="s">
        <v>30</v>
      </c>
      <c r="CZ48" s="136"/>
      <c r="DA48" s="136"/>
      <c r="DB48" s="103" t="s">
        <v>30</v>
      </c>
      <c r="DC48" s="136"/>
      <c r="DD48" s="136"/>
      <c r="DE48" s="103" t="s">
        <v>30</v>
      </c>
      <c r="DF48" s="103" t="s">
        <v>30</v>
      </c>
      <c r="DG48" s="136"/>
      <c r="DH48" s="136"/>
      <c r="DI48" s="103" t="s">
        <v>30</v>
      </c>
      <c r="DJ48" s="136"/>
      <c r="DK48" s="136"/>
      <c r="DL48" s="103" t="s">
        <v>30</v>
      </c>
      <c r="DM48" s="103" t="s">
        <v>30</v>
      </c>
      <c r="DN48" s="136"/>
      <c r="DO48" s="136"/>
      <c r="DP48" s="103" t="s">
        <v>30</v>
      </c>
      <c r="DQ48" s="136"/>
      <c r="DR48" s="136"/>
      <c r="DS48" s="10"/>
      <c r="DT48" s="201" t="s">
        <v>1867</v>
      </c>
      <c r="DU48" s="10"/>
      <c r="DV48" s="10"/>
      <c r="DW48" s="10"/>
      <c r="DX48" s="10"/>
      <c r="DY48" s="10"/>
      <c r="DZ48" s="8"/>
      <c r="EA48" s="8"/>
      <c r="EB48" s="8"/>
      <c r="EC48" s="8"/>
      <c r="ED48" s="8"/>
      <c r="EE48" s="8"/>
      <c r="EF48" s="8"/>
      <c r="EG48" s="8"/>
    </row>
    <row r="49" spans="1:137" ht="12.75" x14ac:dyDescent="0.35">
      <c r="B49" s="98" t="s">
        <v>690</v>
      </c>
      <c r="C49" s="113" t="s">
        <v>689</v>
      </c>
      <c r="D49" s="103" t="s">
        <v>30</v>
      </c>
      <c r="E49" s="103" t="s">
        <v>30</v>
      </c>
      <c r="F49" s="136"/>
      <c r="G49" s="136"/>
      <c r="H49" s="103" t="s">
        <v>30</v>
      </c>
      <c r="I49" s="136"/>
      <c r="J49" s="136"/>
      <c r="K49" s="103" t="s">
        <v>30</v>
      </c>
      <c r="L49" s="103" t="s">
        <v>30</v>
      </c>
      <c r="M49" s="136"/>
      <c r="N49" s="136"/>
      <c r="O49" s="103" t="s">
        <v>30</v>
      </c>
      <c r="P49" s="136"/>
      <c r="Q49" s="136"/>
      <c r="R49" s="103" t="s">
        <v>30</v>
      </c>
      <c r="S49" s="103" t="s">
        <v>30</v>
      </c>
      <c r="T49" s="136"/>
      <c r="U49" s="136"/>
      <c r="V49" s="103" t="s">
        <v>30</v>
      </c>
      <c r="W49" s="136"/>
      <c r="X49" s="136"/>
      <c r="Y49" s="103" t="s">
        <v>30</v>
      </c>
      <c r="Z49" s="103" t="s">
        <v>30</v>
      </c>
      <c r="AA49" s="136"/>
      <c r="AB49" s="136"/>
      <c r="AC49" s="103" t="s">
        <v>30</v>
      </c>
      <c r="AD49" s="136"/>
      <c r="AE49" s="136"/>
      <c r="AF49" s="103" t="s">
        <v>30</v>
      </c>
      <c r="AG49" s="103" t="s">
        <v>30</v>
      </c>
      <c r="AH49" s="136"/>
      <c r="AI49" s="136"/>
      <c r="AJ49" s="103" t="s">
        <v>30</v>
      </c>
      <c r="AK49" s="136"/>
      <c r="AL49" s="136"/>
      <c r="AM49" s="103" t="s">
        <v>30</v>
      </c>
      <c r="AN49" s="103" t="s">
        <v>30</v>
      </c>
      <c r="AO49" s="136"/>
      <c r="AP49" s="136"/>
      <c r="AQ49" s="103" t="s">
        <v>30</v>
      </c>
      <c r="AR49" s="136"/>
      <c r="AS49" s="136"/>
      <c r="AT49" s="103" t="s">
        <v>30</v>
      </c>
      <c r="AU49" s="103" t="s">
        <v>30</v>
      </c>
      <c r="AV49" s="136"/>
      <c r="AW49" s="136"/>
      <c r="AX49" s="103" t="s">
        <v>30</v>
      </c>
      <c r="AY49" s="136"/>
      <c r="AZ49" s="136"/>
      <c r="BA49" s="103" t="s">
        <v>30</v>
      </c>
      <c r="BB49" s="103" t="s">
        <v>30</v>
      </c>
      <c r="BC49" s="136"/>
      <c r="BD49" s="136"/>
      <c r="BE49" s="103" t="s">
        <v>30</v>
      </c>
      <c r="BF49" s="136"/>
      <c r="BG49" s="136"/>
      <c r="BH49" s="103" t="s">
        <v>30</v>
      </c>
      <c r="BI49" s="103" t="s">
        <v>30</v>
      </c>
      <c r="BJ49" s="136"/>
      <c r="BK49" s="136"/>
      <c r="BL49" s="103" t="s">
        <v>30</v>
      </c>
      <c r="BM49" s="136"/>
      <c r="BN49" s="136"/>
      <c r="BO49" s="103" t="s">
        <v>30</v>
      </c>
      <c r="BP49" s="103" t="s">
        <v>30</v>
      </c>
      <c r="BQ49" s="136"/>
      <c r="BR49" s="136"/>
      <c r="BS49" s="103" t="s">
        <v>30</v>
      </c>
      <c r="BT49" s="136"/>
      <c r="BU49" s="136"/>
      <c r="BV49" s="103" t="s">
        <v>30</v>
      </c>
      <c r="BW49" s="103" t="s">
        <v>30</v>
      </c>
      <c r="BX49" s="136"/>
      <c r="BY49" s="136"/>
      <c r="BZ49" s="103" t="s">
        <v>30</v>
      </c>
      <c r="CA49" s="136"/>
      <c r="CB49" s="136"/>
      <c r="CC49" s="103" t="s">
        <v>30</v>
      </c>
      <c r="CD49" s="103" t="s">
        <v>30</v>
      </c>
      <c r="CE49" s="136"/>
      <c r="CF49" s="136"/>
      <c r="CG49" s="103" t="s">
        <v>30</v>
      </c>
      <c r="CH49" s="136"/>
      <c r="CI49" s="136"/>
      <c r="CJ49" s="103" t="s">
        <v>30</v>
      </c>
      <c r="CK49" s="103" t="s">
        <v>30</v>
      </c>
      <c r="CL49" s="136"/>
      <c r="CM49" s="136"/>
      <c r="CN49" s="103" t="s">
        <v>30</v>
      </c>
      <c r="CO49" s="136"/>
      <c r="CP49" s="136"/>
      <c r="CQ49" s="103" t="s">
        <v>30</v>
      </c>
      <c r="CR49" s="103" t="s">
        <v>30</v>
      </c>
      <c r="CS49" s="136"/>
      <c r="CT49" s="136"/>
      <c r="CU49" s="103" t="s">
        <v>30</v>
      </c>
      <c r="CV49" s="136"/>
      <c r="CW49" s="136"/>
      <c r="CX49" s="103" t="s">
        <v>30</v>
      </c>
      <c r="CY49" s="103" t="s">
        <v>30</v>
      </c>
      <c r="CZ49" s="136"/>
      <c r="DA49" s="136"/>
      <c r="DB49" s="103" t="s">
        <v>30</v>
      </c>
      <c r="DC49" s="136"/>
      <c r="DD49" s="136"/>
      <c r="DE49" s="103" t="s">
        <v>30</v>
      </c>
      <c r="DF49" s="103" t="s">
        <v>30</v>
      </c>
      <c r="DG49" s="136"/>
      <c r="DH49" s="136"/>
      <c r="DI49" s="103" t="s">
        <v>30</v>
      </c>
      <c r="DJ49" s="136"/>
      <c r="DK49" s="136"/>
      <c r="DL49" s="103" t="s">
        <v>30</v>
      </c>
      <c r="DM49" s="103" t="s">
        <v>30</v>
      </c>
      <c r="DN49" s="136"/>
      <c r="DO49" s="136"/>
      <c r="DP49" s="103" t="s">
        <v>30</v>
      </c>
      <c r="DQ49" s="136"/>
      <c r="DR49" s="136"/>
      <c r="DS49" s="10"/>
      <c r="DT49" s="201" t="s">
        <v>1868</v>
      </c>
      <c r="DU49" s="10"/>
      <c r="DV49" s="10"/>
      <c r="DW49" s="10"/>
      <c r="DX49" s="10"/>
      <c r="DY49" s="10"/>
      <c r="DZ49" s="8"/>
      <c r="EA49" s="8"/>
      <c r="EB49" s="8"/>
      <c r="EC49" s="8"/>
      <c r="ED49" s="8"/>
      <c r="EE49" s="8"/>
      <c r="EF49" s="8"/>
      <c r="EG49" s="8"/>
    </row>
    <row r="50" spans="1:137" ht="12.75" x14ac:dyDescent="0.35">
      <c r="B50" s="98" t="s">
        <v>692</v>
      </c>
      <c r="C50" s="113" t="s">
        <v>691</v>
      </c>
      <c r="D50" s="103" t="s">
        <v>30</v>
      </c>
      <c r="E50" s="103" t="s">
        <v>30</v>
      </c>
      <c r="F50" s="136"/>
      <c r="G50" s="136"/>
      <c r="H50" s="103" t="s">
        <v>30</v>
      </c>
      <c r="I50" s="136"/>
      <c r="J50" s="136"/>
      <c r="K50" s="103" t="s">
        <v>30</v>
      </c>
      <c r="L50" s="103" t="s">
        <v>30</v>
      </c>
      <c r="M50" s="136"/>
      <c r="N50" s="136"/>
      <c r="O50" s="103" t="s">
        <v>30</v>
      </c>
      <c r="P50" s="136"/>
      <c r="Q50" s="136"/>
      <c r="R50" s="103" t="s">
        <v>30</v>
      </c>
      <c r="S50" s="103" t="s">
        <v>30</v>
      </c>
      <c r="T50" s="136"/>
      <c r="U50" s="136"/>
      <c r="V50" s="103" t="s">
        <v>30</v>
      </c>
      <c r="W50" s="136"/>
      <c r="X50" s="136"/>
      <c r="Y50" s="103" t="s">
        <v>30</v>
      </c>
      <c r="Z50" s="103" t="s">
        <v>30</v>
      </c>
      <c r="AA50" s="136"/>
      <c r="AB50" s="136"/>
      <c r="AC50" s="103" t="s">
        <v>30</v>
      </c>
      <c r="AD50" s="136"/>
      <c r="AE50" s="136"/>
      <c r="AF50" s="103" t="s">
        <v>30</v>
      </c>
      <c r="AG50" s="103" t="s">
        <v>30</v>
      </c>
      <c r="AH50" s="136"/>
      <c r="AI50" s="136"/>
      <c r="AJ50" s="103" t="s">
        <v>30</v>
      </c>
      <c r="AK50" s="136"/>
      <c r="AL50" s="136"/>
      <c r="AM50" s="103" t="s">
        <v>30</v>
      </c>
      <c r="AN50" s="103" t="s">
        <v>30</v>
      </c>
      <c r="AO50" s="136"/>
      <c r="AP50" s="136"/>
      <c r="AQ50" s="103" t="s">
        <v>30</v>
      </c>
      <c r="AR50" s="136"/>
      <c r="AS50" s="136"/>
      <c r="AT50" s="103" t="s">
        <v>30</v>
      </c>
      <c r="AU50" s="103" t="s">
        <v>30</v>
      </c>
      <c r="AV50" s="136"/>
      <c r="AW50" s="136"/>
      <c r="AX50" s="103" t="s">
        <v>30</v>
      </c>
      <c r="AY50" s="136"/>
      <c r="AZ50" s="136"/>
      <c r="BA50" s="103" t="s">
        <v>30</v>
      </c>
      <c r="BB50" s="103" t="s">
        <v>30</v>
      </c>
      <c r="BC50" s="136"/>
      <c r="BD50" s="136"/>
      <c r="BE50" s="103" t="s">
        <v>30</v>
      </c>
      <c r="BF50" s="136"/>
      <c r="BG50" s="136"/>
      <c r="BH50" s="103" t="s">
        <v>30</v>
      </c>
      <c r="BI50" s="103" t="s">
        <v>30</v>
      </c>
      <c r="BJ50" s="136"/>
      <c r="BK50" s="136"/>
      <c r="BL50" s="103" t="s">
        <v>30</v>
      </c>
      <c r="BM50" s="136"/>
      <c r="BN50" s="136"/>
      <c r="BO50" s="103" t="s">
        <v>30</v>
      </c>
      <c r="BP50" s="103" t="s">
        <v>30</v>
      </c>
      <c r="BQ50" s="136"/>
      <c r="BR50" s="136"/>
      <c r="BS50" s="103" t="s">
        <v>30</v>
      </c>
      <c r="BT50" s="136"/>
      <c r="BU50" s="136"/>
      <c r="BV50" s="103" t="s">
        <v>30</v>
      </c>
      <c r="BW50" s="103" t="s">
        <v>30</v>
      </c>
      <c r="BX50" s="136"/>
      <c r="BY50" s="136"/>
      <c r="BZ50" s="103" t="s">
        <v>30</v>
      </c>
      <c r="CA50" s="136"/>
      <c r="CB50" s="136"/>
      <c r="CC50" s="103" t="s">
        <v>30</v>
      </c>
      <c r="CD50" s="103" t="s">
        <v>30</v>
      </c>
      <c r="CE50" s="136"/>
      <c r="CF50" s="136"/>
      <c r="CG50" s="103" t="s">
        <v>30</v>
      </c>
      <c r="CH50" s="136"/>
      <c r="CI50" s="136"/>
      <c r="CJ50" s="103" t="s">
        <v>30</v>
      </c>
      <c r="CK50" s="103" t="s">
        <v>30</v>
      </c>
      <c r="CL50" s="136"/>
      <c r="CM50" s="136"/>
      <c r="CN50" s="103" t="s">
        <v>30</v>
      </c>
      <c r="CO50" s="136"/>
      <c r="CP50" s="136"/>
      <c r="CQ50" s="103" t="s">
        <v>30</v>
      </c>
      <c r="CR50" s="103" t="s">
        <v>30</v>
      </c>
      <c r="CS50" s="136"/>
      <c r="CT50" s="136"/>
      <c r="CU50" s="103" t="s">
        <v>30</v>
      </c>
      <c r="CV50" s="136"/>
      <c r="CW50" s="136"/>
      <c r="CX50" s="103" t="s">
        <v>30</v>
      </c>
      <c r="CY50" s="103" t="s">
        <v>30</v>
      </c>
      <c r="CZ50" s="136"/>
      <c r="DA50" s="136"/>
      <c r="DB50" s="103" t="s">
        <v>30</v>
      </c>
      <c r="DC50" s="136"/>
      <c r="DD50" s="136"/>
      <c r="DE50" s="103" t="s">
        <v>30</v>
      </c>
      <c r="DF50" s="103" t="s">
        <v>30</v>
      </c>
      <c r="DG50" s="136"/>
      <c r="DH50" s="136"/>
      <c r="DI50" s="103" t="s">
        <v>30</v>
      </c>
      <c r="DJ50" s="136"/>
      <c r="DK50" s="136"/>
      <c r="DL50" s="103" t="s">
        <v>30</v>
      </c>
      <c r="DM50" s="103" t="s">
        <v>30</v>
      </c>
      <c r="DN50" s="136"/>
      <c r="DO50" s="136"/>
      <c r="DP50" s="103" t="s">
        <v>30</v>
      </c>
      <c r="DQ50" s="136"/>
      <c r="DR50" s="136"/>
      <c r="DS50" s="10"/>
      <c r="DT50" s="201" t="s">
        <v>1869</v>
      </c>
      <c r="DU50" s="10"/>
      <c r="DV50" s="10"/>
      <c r="DW50" s="10"/>
      <c r="DX50" s="10"/>
      <c r="DY50" s="10"/>
      <c r="DZ50" s="8"/>
      <c r="EA50" s="8"/>
      <c r="EB50" s="8"/>
      <c r="EC50" s="8"/>
      <c r="ED50" s="8"/>
      <c r="EE50" s="8"/>
      <c r="EF50" s="8"/>
      <c r="EG50" s="8"/>
    </row>
    <row r="51" spans="1:137" ht="12.75" x14ac:dyDescent="0.35">
      <c r="B51" s="98" t="s">
        <v>694</v>
      </c>
      <c r="C51" s="113" t="s">
        <v>693</v>
      </c>
      <c r="D51" s="103" t="s">
        <v>30</v>
      </c>
      <c r="E51" s="103" t="s">
        <v>30</v>
      </c>
      <c r="F51" s="136"/>
      <c r="G51" s="136"/>
      <c r="H51" s="103" t="s">
        <v>30</v>
      </c>
      <c r="I51" s="136"/>
      <c r="J51" s="136"/>
      <c r="K51" s="103" t="s">
        <v>30</v>
      </c>
      <c r="L51" s="103" t="s">
        <v>30</v>
      </c>
      <c r="M51" s="136"/>
      <c r="N51" s="136"/>
      <c r="O51" s="103" t="s">
        <v>30</v>
      </c>
      <c r="P51" s="136"/>
      <c r="Q51" s="136"/>
      <c r="R51" s="103" t="s">
        <v>30</v>
      </c>
      <c r="S51" s="103" t="s">
        <v>30</v>
      </c>
      <c r="T51" s="136"/>
      <c r="U51" s="136"/>
      <c r="V51" s="103" t="s">
        <v>30</v>
      </c>
      <c r="W51" s="136"/>
      <c r="X51" s="136"/>
      <c r="Y51" s="103" t="s">
        <v>30</v>
      </c>
      <c r="Z51" s="103" t="s">
        <v>30</v>
      </c>
      <c r="AA51" s="136"/>
      <c r="AB51" s="136"/>
      <c r="AC51" s="103" t="s">
        <v>30</v>
      </c>
      <c r="AD51" s="136"/>
      <c r="AE51" s="136"/>
      <c r="AF51" s="103" t="s">
        <v>30</v>
      </c>
      <c r="AG51" s="103" t="s">
        <v>30</v>
      </c>
      <c r="AH51" s="136"/>
      <c r="AI51" s="136"/>
      <c r="AJ51" s="103" t="s">
        <v>30</v>
      </c>
      <c r="AK51" s="136"/>
      <c r="AL51" s="136"/>
      <c r="AM51" s="103" t="s">
        <v>30</v>
      </c>
      <c r="AN51" s="103" t="s">
        <v>30</v>
      </c>
      <c r="AO51" s="136"/>
      <c r="AP51" s="136"/>
      <c r="AQ51" s="103" t="s">
        <v>30</v>
      </c>
      <c r="AR51" s="136"/>
      <c r="AS51" s="136"/>
      <c r="AT51" s="103" t="s">
        <v>30</v>
      </c>
      <c r="AU51" s="103" t="s">
        <v>30</v>
      </c>
      <c r="AV51" s="136"/>
      <c r="AW51" s="136"/>
      <c r="AX51" s="103" t="s">
        <v>30</v>
      </c>
      <c r="AY51" s="136"/>
      <c r="AZ51" s="136"/>
      <c r="BA51" s="103" t="s">
        <v>30</v>
      </c>
      <c r="BB51" s="103" t="s">
        <v>30</v>
      </c>
      <c r="BC51" s="136"/>
      <c r="BD51" s="136"/>
      <c r="BE51" s="103" t="s">
        <v>30</v>
      </c>
      <c r="BF51" s="136"/>
      <c r="BG51" s="136"/>
      <c r="BH51" s="103" t="s">
        <v>30</v>
      </c>
      <c r="BI51" s="103" t="s">
        <v>30</v>
      </c>
      <c r="BJ51" s="136"/>
      <c r="BK51" s="136"/>
      <c r="BL51" s="103" t="s">
        <v>30</v>
      </c>
      <c r="BM51" s="136"/>
      <c r="BN51" s="136"/>
      <c r="BO51" s="103" t="s">
        <v>30</v>
      </c>
      <c r="BP51" s="103" t="s">
        <v>30</v>
      </c>
      <c r="BQ51" s="136"/>
      <c r="BR51" s="136"/>
      <c r="BS51" s="103" t="s">
        <v>30</v>
      </c>
      <c r="BT51" s="136"/>
      <c r="BU51" s="136"/>
      <c r="BV51" s="103" t="s">
        <v>30</v>
      </c>
      <c r="BW51" s="103" t="s">
        <v>30</v>
      </c>
      <c r="BX51" s="136"/>
      <c r="BY51" s="136"/>
      <c r="BZ51" s="103" t="s">
        <v>30</v>
      </c>
      <c r="CA51" s="136"/>
      <c r="CB51" s="136"/>
      <c r="CC51" s="103" t="s">
        <v>30</v>
      </c>
      <c r="CD51" s="103" t="s">
        <v>30</v>
      </c>
      <c r="CE51" s="136"/>
      <c r="CF51" s="136"/>
      <c r="CG51" s="103" t="s">
        <v>30</v>
      </c>
      <c r="CH51" s="136"/>
      <c r="CI51" s="136"/>
      <c r="CJ51" s="103" t="s">
        <v>30</v>
      </c>
      <c r="CK51" s="103" t="s">
        <v>30</v>
      </c>
      <c r="CL51" s="136"/>
      <c r="CM51" s="136"/>
      <c r="CN51" s="103" t="s">
        <v>30</v>
      </c>
      <c r="CO51" s="136"/>
      <c r="CP51" s="136"/>
      <c r="CQ51" s="103" t="s">
        <v>30</v>
      </c>
      <c r="CR51" s="103" t="s">
        <v>30</v>
      </c>
      <c r="CS51" s="136"/>
      <c r="CT51" s="136"/>
      <c r="CU51" s="103" t="s">
        <v>30</v>
      </c>
      <c r="CV51" s="136"/>
      <c r="CW51" s="136"/>
      <c r="CX51" s="103" t="s">
        <v>30</v>
      </c>
      <c r="CY51" s="103" t="s">
        <v>30</v>
      </c>
      <c r="CZ51" s="136"/>
      <c r="DA51" s="136"/>
      <c r="DB51" s="103" t="s">
        <v>30</v>
      </c>
      <c r="DC51" s="136"/>
      <c r="DD51" s="136"/>
      <c r="DE51" s="103" t="s">
        <v>30</v>
      </c>
      <c r="DF51" s="103" t="s">
        <v>30</v>
      </c>
      <c r="DG51" s="136"/>
      <c r="DH51" s="136"/>
      <c r="DI51" s="103" t="s">
        <v>30</v>
      </c>
      <c r="DJ51" s="136"/>
      <c r="DK51" s="136"/>
      <c r="DL51" s="103" t="s">
        <v>30</v>
      </c>
      <c r="DM51" s="103" t="s">
        <v>30</v>
      </c>
      <c r="DN51" s="136"/>
      <c r="DO51" s="136"/>
      <c r="DP51" s="103" t="s">
        <v>30</v>
      </c>
      <c r="DQ51" s="136"/>
      <c r="DR51" s="136"/>
      <c r="DS51" s="10"/>
      <c r="DT51" s="201" t="s">
        <v>1870</v>
      </c>
      <c r="DU51" s="10"/>
      <c r="DV51" s="10"/>
      <c r="DW51" s="10"/>
      <c r="DX51" s="10"/>
      <c r="DY51" s="10"/>
      <c r="DZ51" s="8"/>
      <c r="EA51" s="8"/>
      <c r="EB51" s="8"/>
      <c r="EC51" s="8"/>
      <c r="ED51" s="8"/>
      <c r="EE51" s="8"/>
      <c r="EF51" s="8"/>
      <c r="EG51" s="8"/>
    </row>
    <row r="52" spans="1:137" ht="12.75" x14ac:dyDescent="0.35">
      <c r="B52" s="98" t="s">
        <v>696</v>
      </c>
      <c r="C52" s="113" t="s">
        <v>695</v>
      </c>
      <c r="D52" s="103" t="s">
        <v>30</v>
      </c>
      <c r="E52" s="103" t="s">
        <v>30</v>
      </c>
      <c r="F52" s="136"/>
      <c r="G52" s="136"/>
      <c r="H52" s="103" t="s">
        <v>30</v>
      </c>
      <c r="I52" s="136"/>
      <c r="J52" s="136"/>
      <c r="K52" s="103" t="s">
        <v>30</v>
      </c>
      <c r="L52" s="103" t="s">
        <v>30</v>
      </c>
      <c r="M52" s="136"/>
      <c r="N52" s="136"/>
      <c r="O52" s="103" t="s">
        <v>30</v>
      </c>
      <c r="P52" s="136"/>
      <c r="Q52" s="136"/>
      <c r="R52" s="103" t="s">
        <v>30</v>
      </c>
      <c r="S52" s="103" t="s">
        <v>30</v>
      </c>
      <c r="T52" s="136"/>
      <c r="U52" s="136"/>
      <c r="V52" s="103" t="s">
        <v>30</v>
      </c>
      <c r="W52" s="136"/>
      <c r="X52" s="136"/>
      <c r="Y52" s="103" t="s">
        <v>30</v>
      </c>
      <c r="Z52" s="103" t="s">
        <v>30</v>
      </c>
      <c r="AA52" s="136"/>
      <c r="AB52" s="136"/>
      <c r="AC52" s="103" t="s">
        <v>30</v>
      </c>
      <c r="AD52" s="136"/>
      <c r="AE52" s="136"/>
      <c r="AF52" s="103" t="s">
        <v>30</v>
      </c>
      <c r="AG52" s="103" t="s">
        <v>30</v>
      </c>
      <c r="AH52" s="136"/>
      <c r="AI52" s="136"/>
      <c r="AJ52" s="103" t="s">
        <v>30</v>
      </c>
      <c r="AK52" s="136"/>
      <c r="AL52" s="136"/>
      <c r="AM52" s="103" t="s">
        <v>30</v>
      </c>
      <c r="AN52" s="103" t="s">
        <v>30</v>
      </c>
      <c r="AO52" s="136"/>
      <c r="AP52" s="136"/>
      <c r="AQ52" s="103" t="s">
        <v>30</v>
      </c>
      <c r="AR52" s="136"/>
      <c r="AS52" s="136"/>
      <c r="AT52" s="103" t="s">
        <v>30</v>
      </c>
      <c r="AU52" s="103" t="s">
        <v>30</v>
      </c>
      <c r="AV52" s="136"/>
      <c r="AW52" s="136"/>
      <c r="AX52" s="103" t="s">
        <v>30</v>
      </c>
      <c r="AY52" s="136"/>
      <c r="AZ52" s="136"/>
      <c r="BA52" s="103" t="s">
        <v>30</v>
      </c>
      <c r="BB52" s="103" t="s">
        <v>30</v>
      </c>
      <c r="BC52" s="136"/>
      <c r="BD52" s="136"/>
      <c r="BE52" s="103" t="s">
        <v>30</v>
      </c>
      <c r="BF52" s="136"/>
      <c r="BG52" s="136"/>
      <c r="BH52" s="103" t="s">
        <v>30</v>
      </c>
      <c r="BI52" s="103" t="s">
        <v>30</v>
      </c>
      <c r="BJ52" s="136"/>
      <c r="BK52" s="136"/>
      <c r="BL52" s="103" t="s">
        <v>30</v>
      </c>
      <c r="BM52" s="136"/>
      <c r="BN52" s="136"/>
      <c r="BO52" s="103" t="s">
        <v>30</v>
      </c>
      <c r="BP52" s="103" t="s">
        <v>30</v>
      </c>
      <c r="BQ52" s="136"/>
      <c r="BR52" s="136"/>
      <c r="BS52" s="103" t="s">
        <v>30</v>
      </c>
      <c r="BT52" s="136"/>
      <c r="BU52" s="136"/>
      <c r="BV52" s="103" t="s">
        <v>30</v>
      </c>
      <c r="BW52" s="103" t="s">
        <v>30</v>
      </c>
      <c r="BX52" s="136"/>
      <c r="BY52" s="136"/>
      <c r="BZ52" s="103" t="s">
        <v>30</v>
      </c>
      <c r="CA52" s="136"/>
      <c r="CB52" s="136"/>
      <c r="CC52" s="103" t="s">
        <v>30</v>
      </c>
      <c r="CD52" s="103" t="s">
        <v>30</v>
      </c>
      <c r="CE52" s="136"/>
      <c r="CF52" s="136"/>
      <c r="CG52" s="103" t="s">
        <v>30</v>
      </c>
      <c r="CH52" s="136"/>
      <c r="CI52" s="136"/>
      <c r="CJ52" s="103" t="s">
        <v>30</v>
      </c>
      <c r="CK52" s="103" t="s">
        <v>30</v>
      </c>
      <c r="CL52" s="136"/>
      <c r="CM52" s="136"/>
      <c r="CN52" s="103" t="s">
        <v>30</v>
      </c>
      <c r="CO52" s="136"/>
      <c r="CP52" s="136"/>
      <c r="CQ52" s="103" t="s">
        <v>30</v>
      </c>
      <c r="CR52" s="103" t="s">
        <v>30</v>
      </c>
      <c r="CS52" s="136"/>
      <c r="CT52" s="136"/>
      <c r="CU52" s="103" t="s">
        <v>30</v>
      </c>
      <c r="CV52" s="136"/>
      <c r="CW52" s="136"/>
      <c r="CX52" s="103" t="s">
        <v>30</v>
      </c>
      <c r="CY52" s="103" t="s">
        <v>30</v>
      </c>
      <c r="CZ52" s="136"/>
      <c r="DA52" s="136"/>
      <c r="DB52" s="103" t="s">
        <v>30</v>
      </c>
      <c r="DC52" s="136"/>
      <c r="DD52" s="136"/>
      <c r="DE52" s="103" t="s">
        <v>30</v>
      </c>
      <c r="DF52" s="103" t="s">
        <v>30</v>
      </c>
      <c r="DG52" s="136"/>
      <c r="DH52" s="136"/>
      <c r="DI52" s="103" t="s">
        <v>30</v>
      </c>
      <c r="DJ52" s="136"/>
      <c r="DK52" s="136"/>
      <c r="DL52" s="103" t="s">
        <v>30</v>
      </c>
      <c r="DM52" s="103" t="s">
        <v>30</v>
      </c>
      <c r="DN52" s="136"/>
      <c r="DO52" s="136"/>
      <c r="DP52" s="103" t="s">
        <v>30</v>
      </c>
      <c r="DQ52" s="136"/>
      <c r="DR52" s="136"/>
      <c r="DS52" s="10"/>
      <c r="DT52" s="201" t="s">
        <v>1871</v>
      </c>
      <c r="DU52" s="10"/>
      <c r="DV52" s="10"/>
      <c r="DW52" s="10"/>
      <c r="DX52" s="10"/>
      <c r="DY52" s="10"/>
      <c r="DZ52" s="8"/>
      <c r="EA52" s="8"/>
      <c r="EB52" s="8"/>
      <c r="EC52" s="8"/>
      <c r="ED52" s="8"/>
      <c r="EE52" s="8"/>
      <c r="EF52" s="8"/>
      <c r="EG52" s="8"/>
    </row>
    <row r="53" spans="1:137" ht="12.75" x14ac:dyDescent="0.35">
      <c r="B53" s="98" t="s">
        <v>698</v>
      </c>
      <c r="C53" s="113" t="s">
        <v>697</v>
      </c>
      <c r="D53" s="103" t="s">
        <v>30</v>
      </c>
      <c r="E53" s="103" t="s">
        <v>30</v>
      </c>
      <c r="F53" s="136"/>
      <c r="G53" s="136"/>
      <c r="H53" s="103" t="s">
        <v>30</v>
      </c>
      <c r="I53" s="136"/>
      <c r="J53" s="136"/>
      <c r="K53" s="103" t="s">
        <v>30</v>
      </c>
      <c r="L53" s="103" t="s">
        <v>30</v>
      </c>
      <c r="M53" s="136"/>
      <c r="N53" s="136"/>
      <c r="O53" s="103" t="s">
        <v>30</v>
      </c>
      <c r="P53" s="136"/>
      <c r="Q53" s="136"/>
      <c r="R53" s="103" t="s">
        <v>30</v>
      </c>
      <c r="S53" s="103" t="s">
        <v>30</v>
      </c>
      <c r="T53" s="136"/>
      <c r="U53" s="136"/>
      <c r="V53" s="103" t="s">
        <v>30</v>
      </c>
      <c r="W53" s="136"/>
      <c r="X53" s="136"/>
      <c r="Y53" s="103" t="s">
        <v>30</v>
      </c>
      <c r="Z53" s="103" t="s">
        <v>30</v>
      </c>
      <c r="AA53" s="136"/>
      <c r="AB53" s="136"/>
      <c r="AC53" s="103" t="s">
        <v>30</v>
      </c>
      <c r="AD53" s="136"/>
      <c r="AE53" s="136"/>
      <c r="AF53" s="103" t="s">
        <v>30</v>
      </c>
      <c r="AG53" s="103" t="s">
        <v>30</v>
      </c>
      <c r="AH53" s="136"/>
      <c r="AI53" s="136"/>
      <c r="AJ53" s="103" t="s">
        <v>30</v>
      </c>
      <c r="AK53" s="136"/>
      <c r="AL53" s="136"/>
      <c r="AM53" s="103" t="s">
        <v>30</v>
      </c>
      <c r="AN53" s="103" t="s">
        <v>30</v>
      </c>
      <c r="AO53" s="136"/>
      <c r="AP53" s="136"/>
      <c r="AQ53" s="103" t="s">
        <v>30</v>
      </c>
      <c r="AR53" s="136"/>
      <c r="AS53" s="136"/>
      <c r="AT53" s="103" t="s">
        <v>30</v>
      </c>
      <c r="AU53" s="103" t="s">
        <v>30</v>
      </c>
      <c r="AV53" s="136"/>
      <c r="AW53" s="136"/>
      <c r="AX53" s="103" t="s">
        <v>30</v>
      </c>
      <c r="AY53" s="136"/>
      <c r="AZ53" s="136"/>
      <c r="BA53" s="103" t="s">
        <v>30</v>
      </c>
      <c r="BB53" s="103" t="s">
        <v>30</v>
      </c>
      <c r="BC53" s="136"/>
      <c r="BD53" s="136"/>
      <c r="BE53" s="103" t="s">
        <v>30</v>
      </c>
      <c r="BF53" s="136"/>
      <c r="BG53" s="136"/>
      <c r="BH53" s="103" t="s">
        <v>30</v>
      </c>
      <c r="BI53" s="103" t="s">
        <v>30</v>
      </c>
      <c r="BJ53" s="136"/>
      <c r="BK53" s="136"/>
      <c r="BL53" s="103" t="s">
        <v>30</v>
      </c>
      <c r="BM53" s="136"/>
      <c r="BN53" s="136"/>
      <c r="BO53" s="103" t="s">
        <v>30</v>
      </c>
      <c r="BP53" s="103" t="s">
        <v>30</v>
      </c>
      <c r="BQ53" s="136"/>
      <c r="BR53" s="136"/>
      <c r="BS53" s="103" t="s">
        <v>30</v>
      </c>
      <c r="BT53" s="136"/>
      <c r="BU53" s="136"/>
      <c r="BV53" s="103" t="s">
        <v>30</v>
      </c>
      <c r="BW53" s="103" t="s">
        <v>30</v>
      </c>
      <c r="BX53" s="136"/>
      <c r="BY53" s="136"/>
      <c r="BZ53" s="103" t="s">
        <v>30</v>
      </c>
      <c r="CA53" s="136"/>
      <c r="CB53" s="136"/>
      <c r="CC53" s="103" t="s">
        <v>30</v>
      </c>
      <c r="CD53" s="103" t="s">
        <v>30</v>
      </c>
      <c r="CE53" s="136"/>
      <c r="CF53" s="136"/>
      <c r="CG53" s="103" t="s">
        <v>30</v>
      </c>
      <c r="CH53" s="136"/>
      <c r="CI53" s="136"/>
      <c r="CJ53" s="103" t="s">
        <v>30</v>
      </c>
      <c r="CK53" s="103" t="s">
        <v>30</v>
      </c>
      <c r="CL53" s="136"/>
      <c r="CM53" s="136"/>
      <c r="CN53" s="103" t="s">
        <v>30</v>
      </c>
      <c r="CO53" s="136"/>
      <c r="CP53" s="136"/>
      <c r="CQ53" s="103" t="s">
        <v>30</v>
      </c>
      <c r="CR53" s="103" t="s">
        <v>30</v>
      </c>
      <c r="CS53" s="136"/>
      <c r="CT53" s="136"/>
      <c r="CU53" s="103" t="s">
        <v>30</v>
      </c>
      <c r="CV53" s="136"/>
      <c r="CW53" s="136"/>
      <c r="CX53" s="103" t="s">
        <v>30</v>
      </c>
      <c r="CY53" s="103" t="s">
        <v>30</v>
      </c>
      <c r="CZ53" s="136"/>
      <c r="DA53" s="136"/>
      <c r="DB53" s="103" t="s">
        <v>30</v>
      </c>
      <c r="DC53" s="136"/>
      <c r="DD53" s="136"/>
      <c r="DE53" s="103" t="s">
        <v>30</v>
      </c>
      <c r="DF53" s="103" t="s">
        <v>30</v>
      </c>
      <c r="DG53" s="136"/>
      <c r="DH53" s="136"/>
      <c r="DI53" s="103" t="s">
        <v>30</v>
      </c>
      <c r="DJ53" s="136"/>
      <c r="DK53" s="136"/>
      <c r="DL53" s="103" t="s">
        <v>30</v>
      </c>
      <c r="DM53" s="103" t="s">
        <v>30</v>
      </c>
      <c r="DN53" s="136"/>
      <c r="DO53" s="136"/>
      <c r="DP53" s="103" t="s">
        <v>30</v>
      </c>
      <c r="DQ53" s="136"/>
      <c r="DR53" s="136"/>
      <c r="DS53" s="10"/>
      <c r="DT53" s="10" t="s">
        <v>2170</v>
      </c>
      <c r="DU53" s="10"/>
      <c r="DV53" s="10"/>
      <c r="DW53" s="10"/>
      <c r="DX53" s="10"/>
      <c r="DY53" s="10"/>
      <c r="DZ53" s="8"/>
      <c r="EA53" s="8"/>
      <c r="EB53" s="8"/>
      <c r="EC53" s="8"/>
      <c r="ED53" s="8"/>
      <c r="EE53" s="8"/>
      <c r="EF53" s="8"/>
      <c r="EG53" s="8"/>
    </row>
    <row r="54" spans="1:137" ht="12.75" x14ac:dyDescent="0.35">
      <c r="B54" s="98" t="s">
        <v>700</v>
      </c>
      <c r="C54" s="113" t="s">
        <v>699</v>
      </c>
      <c r="D54" s="103" t="s">
        <v>30</v>
      </c>
      <c r="E54" s="103" t="s">
        <v>30</v>
      </c>
      <c r="F54" s="136"/>
      <c r="G54" s="136"/>
      <c r="H54" s="103" t="s">
        <v>30</v>
      </c>
      <c r="I54" s="136"/>
      <c r="J54" s="136"/>
      <c r="K54" s="103" t="s">
        <v>30</v>
      </c>
      <c r="L54" s="103" t="s">
        <v>30</v>
      </c>
      <c r="M54" s="136"/>
      <c r="N54" s="136"/>
      <c r="O54" s="103" t="s">
        <v>30</v>
      </c>
      <c r="P54" s="136"/>
      <c r="Q54" s="136"/>
      <c r="R54" s="103" t="s">
        <v>30</v>
      </c>
      <c r="S54" s="103" t="s">
        <v>30</v>
      </c>
      <c r="T54" s="136"/>
      <c r="U54" s="136"/>
      <c r="V54" s="103" t="s">
        <v>30</v>
      </c>
      <c r="W54" s="136"/>
      <c r="X54" s="136"/>
      <c r="Y54" s="103" t="s">
        <v>30</v>
      </c>
      <c r="Z54" s="103" t="s">
        <v>30</v>
      </c>
      <c r="AA54" s="136"/>
      <c r="AB54" s="136"/>
      <c r="AC54" s="103" t="s">
        <v>30</v>
      </c>
      <c r="AD54" s="136"/>
      <c r="AE54" s="136"/>
      <c r="AF54" s="103" t="s">
        <v>30</v>
      </c>
      <c r="AG54" s="103" t="s">
        <v>30</v>
      </c>
      <c r="AH54" s="136"/>
      <c r="AI54" s="136"/>
      <c r="AJ54" s="103" t="s">
        <v>30</v>
      </c>
      <c r="AK54" s="136"/>
      <c r="AL54" s="136"/>
      <c r="AM54" s="103" t="s">
        <v>30</v>
      </c>
      <c r="AN54" s="103" t="s">
        <v>30</v>
      </c>
      <c r="AO54" s="136"/>
      <c r="AP54" s="136"/>
      <c r="AQ54" s="103" t="s">
        <v>30</v>
      </c>
      <c r="AR54" s="136"/>
      <c r="AS54" s="136"/>
      <c r="AT54" s="103" t="s">
        <v>30</v>
      </c>
      <c r="AU54" s="103" t="s">
        <v>30</v>
      </c>
      <c r="AV54" s="136"/>
      <c r="AW54" s="136"/>
      <c r="AX54" s="103" t="s">
        <v>30</v>
      </c>
      <c r="AY54" s="136"/>
      <c r="AZ54" s="136"/>
      <c r="BA54" s="103" t="s">
        <v>30</v>
      </c>
      <c r="BB54" s="103" t="s">
        <v>30</v>
      </c>
      <c r="BC54" s="136"/>
      <c r="BD54" s="136"/>
      <c r="BE54" s="103" t="s">
        <v>30</v>
      </c>
      <c r="BF54" s="136"/>
      <c r="BG54" s="136"/>
      <c r="BH54" s="103" t="s">
        <v>30</v>
      </c>
      <c r="BI54" s="103" t="s">
        <v>30</v>
      </c>
      <c r="BJ54" s="136"/>
      <c r="BK54" s="136"/>
      <c r="BL54" s="103" t="s">
        <v>30</v>
      </c>
      <c r="BM54" s="136"/>
      <c r="BN54" s="136"/>
      <c r="BO54" s="103" t="s">
        <v>30</v>
      </c>
      <c r="BP54" s="103" t="s">
        <v>30</v>
      </c>
      <c r="BQ54" s="136"/>
      <c r="BR54" s="136"/>
      <c r="BS54" s="103" t="s">
        <v>30</v>
      </c>
      <c r="BT54" s="136"/>
      <c r="BU54" s="136"/>
      <c r="BV54" s="103" t="s">
        <v>30</v>
      </c>
      <c r="BW54" s="103" t="s">
        <v>30</v>
      </c>
      <c r="BX54" s="136"/>
      <c r="BY54" s="136"/>
      <c r="BZ54" s="103" t="s">
        <v>30</v>
      </c>
      <c r="CA54" s="136"/>
      <c r="CB54" s="136"/>
      <c r="CC54" s="103" t="s">
        <v>30</v>
      </c>
      <c r="CD54" s="103" t="s">
        <v>30</v>
      </c>
      <c r="CE54" s="136"/>
      <c r="CF54" s="136"/>
      <c r="CG54" s="103" t="s">
        <v>30</v>
      </c>
      <c r="CH54" s="136"/>
      <c r="CI54" s="136"/>
      <c r="CJ54" s="103" t="s">
        <v>30</v>
      </c>
      <c r="CK54" s="103" t="s">
        <v>30</v>
      </c>
      <c r="CL54" s="136"/>
      <c r="CM54" s="136"/>
      <c r="CN54" s="103" t="s">
        <v>30</v>
      </c>
      <c r="CO54" s="136"/>
      <c r="CP54" s="136"/>
      <c r="CQ54" s="103" t="s">
        <v>30</v>
      </c>
      <c r="CR54" s="103" t="s">
        <v>30</v>
      </c>
      <c r="CS54" s="136"/>
      <c r="CT54" s="136"/>
      <c r="CU54" s="103" t="s">
        <v>30</v>
      </c>
      <c r="CV54" s="136"/>
      <c r="CW54" s="136"/>
      <c r="CX54" s="103" t="s">
        <v>30</v>
      </c>
      <c r="CY54" s="103" t="s">
        <v>30</v>
      </c>
      <c r="CZ54" s="136"/>
      <c r="DA54" s="136"/>
      <c r="DB54" s="103" t="s">
        <v>30</v>
      </c>
      <c r="DC54" s="136"/>
      <c r="DD54" s="136"/>
      <c r="DE54" s="103" t="s">
        <v>30</v>
      </c>
      <c r="DF54" s="103" t="s">
        <v>30</v>
      </c>
      <c r="DG54" s="136"/>
      <c r="DH54" s="136"/>
      <c r="DI54" s="103" t="s">
        <v>30</v>
      </c>
      <c r="DJ54" s="136"/>
      <c r="DK54" s="136"/>
      <c r="DL54" s="103" t="s">
        <v>30</v>
      </c>
      <c r="DM54" s="103" t="s">
        <v>30</v>
      </c>
      <c r="DN54" s="136"/>
      <c r="DO54" s="136"/>
      <c r="DP54" s="103" t="s">
        <v>30</v>
      </c>
      <c r="DQ54" s="136"/>
      <c r="DR54" s="136"/>
      <c r="DS54" s="10"/>
      <c r="DT54" s="10" t="s">
        <v>2171</v>
      </c>
      <c r="DU54" s="10"/>
      <c r="DV54" s="10"/>
      <c r="DW54" s="10"/>
      <c r="DX54" s="10"/>
      <c r="DY54" s="10"/>
      <c r="DZ54" s="8"/>
      <c r="EA54" s="8"/>
      <c r="EB54" s="8"/>
      <c r="EC54" s="8"/>
      <c r="ED54" s="8"/>
      <c r="EE54" s="8"/>
      <c r="EF54" s="8"/>
      <c r="EG54" s="8"/>
    </row>
    <row r="55" spans="1:137" ht="12.75" x14ac:dyDescent="0.35">
      <c r="B55" s="98" t="s">
        <v>702</v>
      </c>
      <c r="C55" s="113" t="s">
        <v>701</v>
      </c>
      <c r="D55" s="103" t="s">
        <v>30</v>
      </c>
      <c r="E55" s="103" t="s">
        <v>30</v>
      </c>
      <c r="F55" s="136"/>
      <c r="G55" s="136"/>
      <c r="H55" s="103" t="s">
        <v>30</v>
      </c>
      <c r="I55" s="136"/>
      <c r="J55" s="136"/>
      <c r="K55" s="103" t="s">
        <v>30</v>
      </c>
      <c r="L55" s="103" t="s">
        <v>30</v>
      </c>
      <c r="M55" s="136"/>
      <c r="N55" s="136"/>
      <c r="O55" s="103" t="s">
        <v>30</v>
      </c>
      <c r="P55" s="136"/>
      <c r="Q55" s="136"/>
      <c r="R55" s="103" t="s">
        <v>30</v>
      </c>
      <c r="S55" s="103" t="s">
        <v>30</v>
      </c>
      <c r="T55" s="136"/>
      <c r="U55" s="136"/>
      <c r="V55" s="103" t="s">
        <v>30</v>
      </c>
      <c r="W55" s="136"/>
      <c r="X55" s="136"/>
      <c r="Y55" s="103" t="s">
        <v>30</v>
      </c>
      <c r="Z55" s="103" t="s">
        <v>30</v>
      </c>
      <c r="AA55" s="136"/>
      <c r="AB55" s="136"/>
      <c r="AC55" s="103" t="s">
        <v>30</v>
      </c>
      <c r="AD55" s="136"/>
      <c r="AE55" s="136"/>
      <c r="AF55" s="103" t="s">
        <v>30</v>
      </c>
      <c r="AG55" s="103" t="s">
        <v>30</v>
      </c>
      <c r="AH55" s="136"/>
      <c r="AI55" s="136"/>
      <c r="AJ55" s="103" t="s">
        <v>30</v>
      </c>
      <c r="AK55" s="136"/>
      <c r="AL55" s="136"/>
      <c r="AM55" s="103" t="s">
        <v>30</v>
      </c>
      <c r="AN55" s="103" t="s">
        <v>30</v>
      </c>
      <c r="AO55" s="136"/>
      <c r="AP55" s="136"/>
      <c r="AQ55" s="103" t="s">
        <v>30</v>
      </c>
      <c r="AR55" s="136"/>
      <c r="AS55" s="136"/>
      <c r="AT55" s="103" t="s">
        <v>30</v>
      </c>
      <c r="AU55" s="103" t="s">
        <v>30</v>
      </c>
      <c r="AV55" s="136"/>
      <c r="AW55" s="136"/>
      <c r="AX55" s="103" t="s">
        <v>30</v>
      </c>
      <c r="AY55" s="136"/>
      <c r="AZ55" s="136"/>
      <c r="BA55" s="103" t="s">
        <v>30</v>
      </c>
      <c r="BB55" s="103" t="s">
        <v>30</v>
      </c>
      <c r="BC55" s="136"/>
      <c r="BD55" s="136"/>
      <c r="BE55" s="103" t="s">
        <v>30</v>
      </c>
      <c r="BF55" s="136"/>
      <c r="BG55" s="136"/>
      <c r="BH55" s="103" t="s">
        <v>30</v>
      </c>
      <c r="BI55" s="103" t="s">
        <v>30</v>
      </c>
      <c r="BJ55" s="136"/>
      <c r="BK55" s="136"/>
      <c r="BL55" s="103" t="s">
        <v>30</v>
      </c>
      <c r="BM55" s="136"/>
      <c r="BN55" s="136"/>
      <c r="BO55" s="103" t="s">
        <v>30</v>
      </c>
      <c r="BP55" s="103" t="s">
        <v>30</v>
      </c>
      <c r="BQ55" s="136"/>
      <c r="BR55" s="136"/>
      <c r="BS55" s="103" t="s">
        <v>30</v>
      </c>
      <c r="BT55" s="136"/>
      <c r="BU55" s="136"/>
      <c r="BV55" s="103" t="s">
        <v>30</v>
      </c>
      <c r="BW55" s="103" t="s">
        <v>30</v>
      </c>
      <c r="BX55" s="136"/>
      <c r="BY55" s="136"/>
      <c r="BZ55" s="103" t="s">
        <v>30</v>
      </c>
      <c r="CA55" s="136"/>
      <c r="CB55" s="136"/>
      <c r="CC55" s="103" t="s">
        <v>30</v>
      </c>
      <c r="CD55" s="103" t="s">
        <v>30</v>
      </c>
      <c r="CE55" s="136"/>
      <c r="CF55" s="136"/>
      <c r="CG55" s="103" t="s">
        <v>30</v>
      </c>
      <c r="CH55" s="136"/>
      <c r="CI55" s="136"/>
      <c r="CJ55" s="103" t="s">
        <v>30</v>
      </c>
      <c r="CK55" s="103" t="s">
        <v>30</v>
      </c>
      <c r="CL55" s="136"/>
      <c r="CM55" s="136"/>
      <c r="CN55" s="103" t="s">
        <v>30</v>
      </c>
      <c r="CO55" s="136"/>
      <c r="CP55" s="136"/>
      <c r="CQ55" s="103" t="s">
        <v>30</v>
      </c>
      <c r="CR55" s="103" t="s">
        <v>30</v>
      </c>
      <c r="CS55" s="136"/>
      <c r="CT55" s="136"/>
      <c r="CU55" s="103" t="s">
        <v>30</v>
      </c>
      <c r="CV55" s="136"/>
      <c r="CW55" s="136"/>
      <c r="CX55" s="103" t="s">
        <v>30</v>
      </c>
      <c r="CY55" s="103" t="s">
        <v>30</v>
      </c>
      <c r="CZ55" s="136"/>
      <c r="DA55" s="136"/>
      <c r="DB55" s="103" t="s">
        <v>30</v>
      </c>
      <c r="DC55" s="136"/>
      <c r="DD55" s="136"/>
      <c r="DE55" s="103" t="s">
        <v>30</v>
      </c>
      <c r="DF55" s="103" t="s">
        <v>30</v>
      </c>
      <c r="DG55" s="136"/>
      <c r="DH55" s="136"/>
      <c r="DI55" s="103" t="s">
        <v>30</v>
      </c>
      <c r="DJ55" s="136"/>
      <c r="DK55" s="136"/>
      <c r="DL55" s="103" t="s">
        <v>30</v>
      </c>
      <c r="DM55" s="103" t="s">
        <v>30</v>
      </c>
      <c r="DN55" s="136"/>
      <c r="DO55" s="136"/>
      <c r="DP55" s="103" t="s">
        <v>30</v>
      </c>
      <c r="DQ55" s="136"/>
      <c r="DR55" s="136"/>
      <c r="DS55" s="10"/>
      <c r="DT55" s="201" t="s">
        <v>1872</v>
      </c>
      <c r="DU55" s="10"/>
      <c r="DV55" s="10"/>
      <c r="DW55" s="10"/>
      <c r="DX55" s="10"/>
      <c r="DY55" s="10"/>
      <c r="DZ55" s="8"/>
      <c r="EA55" s="8"/>
      <c r="EB55" s="8"/>
      <c r="EC55" s="8"/>
      <c r="ED55" s="8"/>
      <c r="EE55" s="8"/>
      <c r="EF55" s="8"/>
      <c r="EG55" s="8"/>
    </row>
    <row r="56" spans="1:137" customFormat="1" ht="14.25" x14ac:dyDescent="0.35">
      <c r="C56" s="188"/>
      <c r="F56" s="146"/>
      <c r="G56" s="146"/>
      <c r="I56" s="146"/>
      <c r="J56" s="146"/>
      <c r="M56" s="146"/>
      <c r="N56" s="146"/>
      <c r="P56" s="146"/>
      <c r="Q56" s="146"/>
      <c r="T56" s="146"/>
      <c r="U56" s="146"/>
      <c r="W56" s="146"/>
      <c r="X56" s="146"/>
      <c r="AA56" s="146"/>
      <c r="AB56" s="146"/>
      <c r="AD56" s="146"/>
      <c r="AE56" s="146"/>
      <c r="AH56" s="146"/>
      <c r="AI56" s="146"/>
      <c r="AK56" s="146"/>
      <c r="AL56" s="146"/>
      <c r="AO56" s="146"/>
      <c r="AP56" s="146"/>
      <c r="AR56" s="146"/>
      <c r="AS56" s="146"/>
      <c r="AV56" s="146"/>
      <c r="AW56" s="146"/>
      <c r="AY56" s="146"/>
      <c r="AZ56" s="146"/>
      <c r="BC56" s="146"/>
      <c r="BD56" s="146"/>
      <c r="BF56" s="146"/>
      <c r="BG56" s="146"/>
      <c r="BJ56" s="146"/>
      <c r="BK56" s="146"/>
      <c r="BM56" s="146"/>
      <c r="BN56" s="146"/>
      <c r="BQ56" s="146"/>
      <c r="BR56" s="146"/>
      <c r="BT56" s="146"/>
      <c r="BU56" s="146"/>
      <c r="BX56" s="146"/>
      <c r="BY56" s="146"/>
      <c r="CA56" s="146"/>
      <c r="CB56" s="146"/>
      <c r="CE56" s="146"/>
      <c r="CF56" s="146"/>
      <c r="CH56" s="146"/>
      <c r="CI56" s="146"/>
      <c r="CL56" s="146"/>
      <c r="CM56" s="146"/>
      <c r="CO56" s="146"/>
      <c r="CP56" s="146"/>
      <c r="CS56" s="146"/>
      <c r="CT56" s="146"/>
      <c r="CV56" s="146"/>
      <c r="CW56" s="146"/>
      <c r="CZ56" s="146"/>
      <c r="DA56" s="146"/>
      <c r="DC56" s="146"/>
      <c r="DD56" s="146"/>
      <c r="DG56" s="146"/>
      <c r="DH56" s="146"/>
      <c r="DJ56" s="146"/>
      <c r="DK56" s="146"/>
      <c r="DN56" s="146"/>
      <c r="DO56" s="146"/>
      <c r="DQ56" s="146"/>
      <c r="DR56" s="146"/>
      <c r="DS56" s="200"/>
      <c r="DT56" s="200"/>
      <c r="DU56" s="200"/>
      <c r="DV56" s="200"/>
      <c r="DW56" s="200"/>
      <c r="DX56" s="10"/>
      <c r="DY56" s="10"/>
      <c r="DZ56" s="10"/>
      <c r="EA56" s="8"/>
    </row>
    <row r="57" spans="1:137" customFormat="1" ht="14.25" x14ac:dyDescent="0.35">
      <c r="C57" s="188"/>
      <c r="F57" s="146"/>
      <c r="G57" s="146"/>
      <c r="I57" s="146"/>
      <c r="J57" s="146"/>
      <c r="M57" s="146"/>
      <c r="N57" s="146"/>
      <c r="P57" s="146"/>
      <c r="Q57" s="146"/>
      <c r="T57" s="146"/>
      <c r="U57" s="146"/>
      <c r="W57" s="146"/>
      <c r="X57" s="146"/>
      <c r="AA57" s="146"/>
      <c r="AB57" s="146"/>
      <c r="AD57" s="146"/>
      <c r="AE57" s="146"/>
      <c r="AH57" s="146"/>
      <c r="AI57" s="146"/>
      <c r="AK57" s="146"/>
      <c r="AL57" s="146"/>
      <c r="AO57" s="146"/>
      <c r="AP57" s="146"/>
      <c r="AR57" s="146"/>
      <c r="AS57" s="146"/>
      <c r="AV57" s="146"/>
      <c r="AW57" s="146"/>
      <c r="AY57" s="146"/>
      <c r="AZ57" s="146"/>
      <c r="BC57" s="146"/>
      <c r="BD57" s="146"/>
      <c r="BF57" s="146"/>
      <c r="BG57" s="146"/>
      <c r="BJ57" s="146"/>
      <c r="BK57" s="146"/>
      <c r="BM57" s="146"/>
      <c r="BN57" s="146"/>
      <c r="BQ57" s="146"/>
      <c r="BR57" s="146"/>
      <c r="BT57" s="146"/>
      <c r="BU57" s="146"/>
      <c r="BX57" s="146"/>
      <c r="BY57" s="146"/>
      <c r="CA57" s="146"/>
      <c r="CB57" s="146"/>
      <c r="CE57" s="146"/>
      <c r="CF57" s="146"/>
      <c r="CH57" s="146"/>
      <c r="CI57" s="146"/>
      <c r="CL57" s="146"/>
      <c r="CM57" s="146"/>
      <c r="CO57" s="146"/>
      <c r="CP57" s="146"/>
      <c r="CS57" s="146"/>
      <c r="CT57" s="146"/>
      <c r="CV57" s="146"/>
      <c r="CW57" s="146"/>
      <c r="CZ57" s="146"/>
      <c r="DA57" s="146"/>
      <c r="DC57" s="146"/>
      <c r="DD57" s="146"/>
      <c r="DG57" s="146"/>
      <c r="DH57" s="146"/>
      <c r="DJ57" s="146"/>
      <c r="DK57" s="146"/>
      <c r="DN57" s="146"/>
      <c r="DO57" s="146"/>
      <c r="DQ57" s="146"/>
      <c r="DR57" s="146"/>
      <c r="DS57" s="200"/>
      <c r="DT57" s="200"/>
      <c r="DU57" s="200"/>
      <c r="DV57" s="200"/>
      <c r="DW57" s="200"/>
      <c r="DX57" s="200"/>
      <c r="DY57" s="200"/>
      <c r="DZ57" s="200"/>
    </row>
    <row r="58" spans="1:137" ht="12.75" x14ac:dyDescent="0.35">
      <c r="C58" s="157"/>
      <c r="D58"/>
      <c r="E58" s="158"/>
      <c r="F58" s="158"/>
      <c r="G58" s="158"/>
      <c r="H58" s="158"/>
      <c r="I58" s="158"/>
      <c r="J58" s="158"/>
      <c r="K58" s="29"/>
      <c r="L58" s="158"/>
      <c r="M58" s="158"/>
      <c r="N58" s="158"/>
      <c r="O58" s="158"/>
      <c r="P58" s="158"/>
      <c r="Q58" s="158"/>
      <c r="R58" s="29"/>
      <c r="S58" s="158"/>
      <c r="T58" s="158"/>
      <c r="U58" s="158"/>
      <c r="V58" s="158"/>
      <c r="W58" s="158"/>
      <c r="X58" s="158"/>
      <c r="Y58" s="17"/>
      <c r="Z58" s="158"/>
      <c r="AA58" s="158"/>
      <c r="AB58" s="158"/>
      <c r="AC58" s="158"/>
      <c r="AD58" s="158"/>
      <c r="AE58" s="158"/>
      <c r="AF58" s="17"/>
      <c r="AG58" s="158"/>
      <c r="AH58" s="158"/>
      <c r="AI58" s="158"/>
      <c r="AJ58" s="158"/>
      <c r="AK58" s="158"/>
      <c r="AL58" s="158"/>
      <c r="AM58" s="17"/>
      <c r="AN58" s="158"/>
      <c r="AO58" s="158"/>
      <c r="AP58" s="158"/>
      <c r="AQ58" s="158"/>
      <c r="AR58" s="158"/>
      <c r="AS58" s="158"/>
      <c r="AT58" s="17"/>
      <c r="AU58" s="158"/>
      <c r="AV58" s="158"/>
      <c r="AW58" s="158"/>
      <c r="AX58" s="158"/>
      <c r="AY58" s="158"/>
      <c r="AZ58" s="158"/>
      <c r="BA58" s="17"/>
      <c r="BB58" s="158"/>
      <c r="BC58" s="158"/>
      <c r="BD58" s="158"/>
      <c r="BE58" s="158"/>
      <c r="BF58" s="158"/>
      <c r="BG58" s="158"/>
      <c r="BH58" s="17"/>
      <c r="BI58" s="158"/>
      <c r="BJ58" s="158"/>
      <c r="BK58" s="158"/>
      <c r="BL58" s="158"/>
      <c r="BM58" s="158"/>
      <c r="BN58" s="158"/>
      <c r="BO58" s="17"/>
      <c r="BP58" s="158"/>
      <c r="BQ58" s="158"/>
      <c r="BR58" s="158"/>
      <c r="BS58" s="158"/>
      <c r="BT58" s="158"/>
      <c r="BU58" s="158"/>
      <c r="BV58" s="17"/>
      <c r="BW58" s="158"/>
      <c r="BX58" s="158"/>
      <c r="BY58" s="158"/>
      <c r="BZ58" s="158"/>
      <c r="CA58" s="158"/>
      <c r="CB58" s="158"/>
      <c r="CC58" s="17"/>
      <c r="CD58" s="158"/>
      <c r="CE58" s="158"/>
      <c r="CF58" s="158"/>
      <c r="CG58" s="158"/>
      <c r="CH58" s="158"/>
      <c r="CI58" s="158"/>
      <c r="CJ58" s="17"/>
      <c r="CK58" s="158"/>
      <c r="CL58" s="158"/>
      <c r="CM58" s="158"/>
      <c r="CN58" s="158"/>
      <c r="CO58" s="158"/>
      <c r="CP58" s="158"/>
      <c r="CQ58" s="17"/>
      <c r="CR58" s="158"/>
      <c r="CS58" s="158"/>
      <c r="CT58" s="158"/>
      <c r="CU58" s="158"/>
      <c r="CV58" s="158"/>
      <c r="CW58" s="158"/>
      <c r="CX58" s="17"/>
      <c r="CY58" s="158"/>
      <c r="CZ58" s="158"/>
      <c r="DA58" s="158"/>
      <c r="DB58" s="158"/>
      <c r="DC58" s="158"/>
      <c r="DD58" s="158"/>
      <c r="DE58" s="17"/>
      <c r="DF58" s="158"/>
      <c r="DG58" s="158"/>
      <c r="DH58" s="158"/>
      <c r="DI58" s="158"/>
      <c r="DJ58" s="158"/>
      <c r="DK58" s="158"/>
      <c r="DL58" s="17"/>
      <c r="DM58" s="158"/>
      <c r="DN58" s="158"/>
      <c r="DO58" s="158"/>
      <c r="DP58" s="158"/>
      <c r="DQ58" s="158"/>
      <c r="DR58" s="158"/>
      <c r="DS58" s="10"/>
      <c r="DT58" s="10"/>
      <c r="DU58" s="10"/>
      <c r="DV58" s="10"/>
      <c r="DW58" s="10"/>
      <c r="DX58" s="285"/>
      <c r="DY58" s="285"/>
      <c r="DZ58" s="285"/>
      <c r="EA58" s="110"/>
      <c r="EB58" s="8"/>
      <c r="EC58" s="8"/>
      <c r="ED58" s="8"/>
      <c r="EE58" s="8"/>
      <c r="EF58" s="8"/>
      <c r="EG58" s="8"/>
    </row>
    <row r="59" spans="1:137" s="110" customFormat="1" ht="14.25" x14ac:dyDescent="0.35">
      <c r="C59" s="183"/>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285"/>
      <c r="DT59" s="285"/>
      <c r="DU59" s="285"/>
      <c r="DV59" s="285"/>
      <c r="DW59" s="285"/>
      <c r="DX59" s="200"/>
      <c r="DY59" s="200"/>
      <c r="DZ59" s="200"/>
      <c r="EA59"/>
    </row>
    <row r="60" spans="1:137" ht="14.25" x14ac:dyDescent="0.35">
      <c r="C60" s="183"/>
      <c r="D60"/>
      <c r="E60"/>
      <c r="F60" s="187"/>
      <c r="G60" s="187"/>
      <c r="H60"/>
      <c r="I60" s="187"/>
      <c r="J60" s="187"/>
      <c r="K60" s="29"/>
      <c r="L60" s="17"/>
      <c r="M60" s="187"/>
      <c r="N60" s="187"/>
      <c r="O60" s="17"/>
      <c r="P60" s="187"/>
      <c r="Q60" s="187"/>
      <c r="R60" s="29"/>
      <c r="S60" s="17"/>
      <c r="T60" s="187"/>
      <c r="U60" s="187"/>
      <c r="V60" s="17"/>
      <c r="W60" s="187"/>
      <c r="X60" s="187"/>
      <c r="Y60" s="17"/>
      <c r="Z60" s="17"/>
      <c r="AA60" s="187"/>
      <c r="AB60" s="187"/>
      <c r="AC60" s="8"/>
      <c r="AD60" s="187"/>
      <c r="AE60" s="187"/>
      <c r="AF60" s="17"/>
      <c r="AG60" s="17"/>
      <c r="AH60" s="187"/>
      <c r="AI60" s="187"/>
      <c r="AJ60" s="8"/>
      <c r="AK60" s="187"/>
      <c r="AL60" s="187"/>
      <c r="AM60" s="17"/>
      <c r="AN60" s="17"/>
      <c r="AO60" s="187"/>
      <c r="AP60" s="187"/>
      <c r="AQ60" s="8"/>
      <c r="AR60" s="187"/>
      <c r="AS60" s="187"/>
      <c r="AT60" s="17"/>
      <c r="AU60" s="17"/>
      <c r="AV60" s="187"/>
      <c r="AW60" s="187"/>
      <c r="AX60" s="8"/>
      <c r="AY60" s="187"/>
      <c r="AZ60" s="187"/>
      <c r="BA60" s="17"/>
      <c r="BB60" s="17"/>
      <c r="BC60" s="187"/>
      <c r="BD60" s="187"/>
      <c r="BE60" s="8"/>
      <c r="BF60" s="187"/>
      <c r="BG60" s="187"/>
      <c r="BH60" s="17"/>
      <c r="BI60" s="17"/>
      <c r="BJ60" s="187"/>
      <c r="BK60" s="187"/>
      <c r="BL60" s="8"/>
      <c r="BM60" s="187"/>
      <c r="BN60" s="187"/>
      <c r="BO60" s="17"/>
      <c r="BP60" s="17"/>
      <c r="BQ60" s="187"/>
      <c r="BR60" s="187"/>
      <c r="BS60" s="8"/>
      <c r="BT60" s="187"/>
      <c r="BU60" s="187"/>
      <c r="BV60" s="17"/>
      <c r="BW60" s="17"/>
      <c r="BX60" s="187"/>
      <c r="BY60" s="187"/>
      <c r="BZ60" s="8"/>
      <c r="CA60" s="187"/>
      <c r="CB60" s="187"/>
      <c r="CC60" s="17"/>
      <c r="CD60" s="17"/>
      <c r="CE60" s="187"/>
      <c r="CF60" s="187"/>
      <c r="CH60" s="187"/>
      <c r="CI60" s="187"/>
      <c r="CJ60" s="17"/>
      <c r="CK60" s="17"/>
      <c r="CL60" s="187"/>
      <c r="CM60" s="187"/>
      <c r="CO60" s="187"/>
      <c r="CP60" s="187"/>
      <c r="CQ60" s="17"/>
      <c r="CR60" s="17"/>
      <c r="CS60" s="187"/>
      <c r="CT60" s="187"/>
      <c r="CV60" s="187"/>
      <c r="CW60" s="187"/>
      <c r="CX60" s="17"/>
      <c r="CY60" s="17"/>
      <c r="CZ60" s="187"/>
      <c r="DA60" s="187"/>
      <c r="DC60" s="187"/>
      <c r="DD60" s="187"/>
      <c r="DE60" s="17"/>
      <c r="DF60" s="17"/>
      <c r="DG60" s="187"/>
      <c r="DH60" s="187"/>
      <c r="DJ60" s="187"/>
      <c r="DK60" s="187"/>
      <c r="DL60" s="17"/>
      <c r="DM60" s="17"/>
      <c r="DN60" s="187"/>
      <c r="DO60" s="187"/>
      <c r="DQ60" s="187"/>
      <c r="DR60" s="187"/>
      <c r="DS60" s="10"/>
      <c r="DT60" s="10"/>
      <c r="DU60" s="10"/>
      <c r="DV60" s="10"/>
      <c r="DW60" s="10"/>
      <c r="DX60" s="10"/>
      <c r="DY60" s="10"/>
      <c r="EA60" s="8"/>
      <c r="EB60" s="8"/>
      <c r="EC60" s="8"/>
      <c r="ED60" s="8"/>
      <c r="EE60" s="8"/>
      <c r="EF60" s="8"/>
      <c r="EG60" s="8"/>
    </row>
    <row r="61" spans="1:137" ht="12.75" x14ac:dyDescent="0.35">
      <c r="C61" s="157"/>
      <c r="D61"/>
      <c r="E61"/>
      <c r="F61"/>
      <c r="G61"/>
      <c r="H61"/>
      <c r="I61"/>
      <c r="J61"/>
      <c r="K61" s="29"/>
      <c r="L61" s="17"/>
      <c r="M61" s="17"/>
      <c r="N61" s="17"/>
      <c r="O61" s="17"/>
      <c r="P61" s="17"/>
      <c r="Q61" s="17"/>
      <c r="R61" s="17"/>
      <c r="S61" s="17"/>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DS61" s="10"/>
      <c r="DT61" s="10"/>
      <c r="DU61" s="10"/>
      <c r="DV61" s="10"/>
      <c r="DW61" s="10"/>
      <c r="DX61" s="10"/>
      <c r="DY61" s="10"/>
      <c r="EA61" s="8"/>
      <c r="EB61" s="8"/>
      <c r="EC61" s="8"/>
      <c r="ED61" s="8"/>
      <c r="EE61" s="8"/>
      <c r="EF61" s="8"/>
      <c r="EG61" s="8"/>
    </row>
    <row r="62" spans="1:137" ht="12.75" x14ac:dyDescent="0.35">
      <c r="D62" s="12"/>
      <c r="E62" s="24"/>
      <c r="K62" s="8"/>
      <c r="L62" s="8"/>
      <c r="M62" s="8"/>
      <c r="N62" s="8"/>
      <c r="O62" s="8"/>
      <c r="P62" s="8"/>
      <c r="Q62" s="8"/>
      <c r="R62" s="8"/>
      <c r="S62" s="8"/>
      <c r="T62" s="8"/>
      <c r="U62" s="8"/>
      <c r="V62" s="8"/>
      <c r="W62" s="8"/>
      <c r="X62" s="8"/>
      <c r="Y62" s="8"/>
      <c r="Z62" s="8"/>
      <c r="AA62" s="8"/>
      <c r="AB62" s="8"/>
      <c r="AC62" s="8"/>
      <c r="AD62"/>
      <c r="AE62"/>
      <c r="AF62"/>
      <c r="AG62"/>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DS62" s="10"/>
      <c r="DT62" s="10"/>
      <c r="DU62" s="10"/>
      <c r="DV62" s="10"/>
      <c r="DW62" s="10"/>
      <c r="DX62" s="10"/>
      <c r="DY62" s="10"/>
      <c r="EA62" s="8"/>
      <c r="EB62" s="8"/>
      <c r="EC62" s="8"/>
      <c r="ED62" s="8"/>
      <c r="EE62" s="8"/>
      <c r="EF62" s="8"/>
      <c r="EG62" s="8"/>
    </row>
    <row r="63" spans="1:137" x14ac:dyDescent="0.35">
      <c r="D63" s="12"/>
      <c r="E63" s="24"/>
      <c r="K63" s="8"/>
      <c r="L63" s="8"/>
      <c r="M63" s="8"/>
      <c r="N63" s="8"/>
      <c r="O63" s="8"/>
      <c r="P63" s="8"/>
      <c r="Q63" s="8"/>
      <c r="R63" s="8"/>
      <c r="S63" s="8"/>
      <c r="T63" s="8"/>
      <c r="U63" s="8"/>
      <c r="V63" s="8"/>
      <c r="W63" s="8"/>
      <c r="X63" s="8"/>
      <c r="Y63" s="8"/>
      <c r="Z63" s="8"/>
      <c r="AA63" s="8"/>
      <c r="AB63" s="8"/>
      <c r="AC63" s="8"/>
      <c r="AD63" s="110"/>
      <c r="AE63" s="110"/>
      <c r="AF63" s="110"/>
      <c r="AG63" s="110"/>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row>
    <row r="64" spans="1:137" customFormat="1" ht="12.75" x14ac:dyDescent="0.35">
      <c r="A64" s="143" t="s">
        <v>2194</v>
      </c>
      <c r="B64" s="143"/>
      <c r="C64" s="29"/>
      <c r="D64" s="29"/>
      <c r="AD64" s="8"/>
      <c r="AE64" s="8"/>
      <c r="AF64" s="8"/>
      <c r="AG64" s="8"/>
      <c r="DZ64" s="200"/>
      <c r="EA64" s="200"/>
      <c r="EB64" s="200"/>
      <c r="EC64" s="200"/>
      <c r="ED64" s="200"/>
      <c r="EE64" s="200"/>
      <c r="EF64" s="200"/>
      <c r="EG64" s="200"/>
    </row>
    <row r="65" spans="1:138" customFormat="1" ht="12.75" x14ac:dyDescent="0.35">
      <c r="A65" s="142" t="s">
        <v>2198</v>
      </c>
      <c r="B65" s="142"/>
      <c r="C65" s="29"/>
      <c r="D65" s="29"/>
      <c r="DZ65" s="200"/>
      <c r="EA65" s="200"/>
      <c r="EB65" s="200"/>
      <c r="EC65" s="200"/>
      <c r="ED65" s="200"/>
      <c r="EE65" s="200"/>
      <c r="EF65" s="200"/>
      <c r="EG65" s="200"/>
    </row>
    <row r="66" spans="1:138" customFormat="1" ht="12.75" x14ac:dyDescent="0.35">
      <c r="A66" s="29"/>
      <c r="B66" s="29"/>
      <c r="C66" s="29"/>
      <c r="D66" s="29"/>
      <c r="DZ66" s="200"/>
      <c r="EA66" s="200"/>
      <c r="EB66" s="200"/>
      <c r="EC66" s="200"/>
      <c r="ED66" s="200"/>
      <c r="EE66" s="200"/>
      <c r="EF66" s="200"/>
      <c r="EG66" s="200"/>
    </row>
    <row r="67" spans="1:138" x14ac:dyDescent="0.35">
      <c r="A67" s="53"/>
      <c r="B67" s="219" t="s">
        <v>1726</v>
      </c>
      <c r="C67" s="8"/>
      <c r="D67" s="319"/>
      <c r="E67" s="8"/>
      <c r="F67" s="29"/>
      <c r="G67" s="29"/>
      <c r="H67" s="29"/>
      <c r="I67" s="29"/>
      <c r="J67" s="29"/>
      <c r="K67" s="17"/>
      <c r="L67" s="17"/>
      <c r="M67" s="17"/>
      <c r="N67" s="17"/>
      <c r="O67" s="17"/>
      <c r="P67" s="17"/>
      <c r="Q67" s="17"/>
      <c r="R67" s="17"/>
      <c r="S67" s="17"/>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row>
    <row r="68" spans="1:138" x14ac:dyDescent="0.35">
      <c r="A68" s="53"/>
      <c r="B68" s="217" t="s">
        <v>1887</v>
      </c>
      <c r="C68" s="218" t="s">
        <v>391</v>
      </c>
      <c r="D68" s="225"/>
      <c r="E68" s="8"/>
      <c r="F68" s="29"/>
      <c r="G68" s="29"/>
      <c r="H68" s="29"/>
      <c r="I68" s="29"/>
      <c r="J68" s="29"/>
      <c r="K68" s="17"/>
      <c r="L68" s="17"/>
      <c r="M68" s="17"/>
      <c r="N68" s="17"/>
      <c r="O68" s="17"/>
      <c r="P68" s="17"/>
      <c r="Q68" s="17"/>
      <c r="R68" s="17"/>
      <c r="S68" s="17"/>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row>
    <row r="69" spans="1:138" x14ac:dyDescent="0.35">
      <c r="A69" s="53"/>
      <c r="D69" s="12"/>
      <c r="E69" s="24"/>
      <c r="F69" s="29"/>
      <c r="G69" s="29"/>
      <c r="H69" s="29"/>
      <c r="I69" s="29"/>
      <c r="J69" s="29"/>
      <c r="K69" s="17"/>
      <c r="L69" s="17"/>
      <c r="M69" s="17"/>
      <c r="N69" s="17"/>
      <c r="O69" s="17"/>
      <c r="P69" s="17"/>
      <c r="Q69" s="17"/>
      <c r="R69" s="17"/>
      <c r="S69" s="17"/>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row>
    <row r="70" spans="1:138" x14ac:dyDescent="0.35">
      <c r="A70" s="53"/>
      <c r="D70" s="353" t="s">
        <v>2283</v>
      </c>
      <c r="E70" s="353"/>
      <c r="F70" s="29"/>
      <c r="G70" s="29"/>
      <c r="H70" s="29"/>
      <c r="I70" s="29"/>
      <c r="J70" s="29"/>
      <c r="K70" s="17"/>
      <c r="L70" s="17"/>
      <c r="M70" s="17"/>
      <c r="N70" s="17"/>
      <c r="O70" s="17"/>
      <c r="P70" s="17"/>
      <c r="Q70" s="17"/>
      <c r="R70" s="17"/>
      <c r="S70" s="17"/>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row>
    <row r="71" spans="1:138" customFormat="1" ht="23.25" x14ac:dyDescent="0.35">
      <c r="A71" s="87"/>
      <c r="B71" s="29"/>
      <c r="C71" s="29"/>
      <c r="D71" s="122" t="s">
        <v>2967</v>
      </c>
      <c r="E71" s="122" t="s">
        <v>2367</v>
      </c>
      <c r="F71" s="12"/>
      <c r="G71" s="12"/>
      <c r="H71" s="12"/>
      <c r="I71" s="12"/>
      <c r="J71" s="12"/>
      <c r="K71" s="12"/>
      <c r="L71" s="8"/>
      <c r="M71" s="8"/>
      <c r="N71" s="8"/>
      <c r="O71" s="8"/>
      <c r="Q71" s="8"/>
      <c r="T71" s="8"/>
      <c r="U71" s="149"/>
      <c r="V71" s="149"/>
      <c r="Z71" s="8"/>
      <c r="AA71" s="8"/>
      <c r="EA71" s="200"/>
      <c r="EB71" s="200"/>
      <c r="EC71" s="200"/>
      <c r="ED71" s="200"/>
      <c r="EE71" s="200"/>
      <c r="EF71" s="200"/>
      <c r="EG71" s="200"/>
      <c r="EH71" s="200"/>
    </row>
    <row r="72" spans="1:138" customFormat="1" ht="14.25" x14ac:dyDescent="0.35">
      <c r="A72" s="29"/>
      <c r="B72" s="29"/>
      <c r="C72" s="29"/>
      <c r="D72" s="135" t="s">
        <v>416</v>
      </c>
      <c r="E72" s="135" t="s">
        <v>417</v>
      </c>
      <c r="F72" s="162"/>
      <c r="G72" s="149"/>
      <c r="H72" s="149"/>
      <c r="I72" s="149"/>
      <c r="J72" s="149"/>
      <c r="K72" s="149"/>
      <c r="L72" s="8"/>
      <c r="M72" s="8"/>
      <c r="N72" s="8"/>
      <c r="O72" s="8"/>
      <c r="P72" s="149"/>
      <c r="Q72" s="8"/>
      <c r="R72" s="149"/>
      <c r="S72" s="149"/>
      <c r="T72" s="8"/>
      <c r="U72" s="149"/>
      <c r="V72" s="18"/>
      <c r="Z72" s="8"/>
      <c r="AA72" s="8"/>
      <c r="EA72" s="200"/>
      <c r="EB72" s="200"/>
      <c r="EC72" s="200"/>
      <c r="ED72" s="200"/>
      <c r="EE72" s="200"/>
      <c r="EF72" s="200"/>
      <c r="EG72" s="200"/>
      <c r="EH72" s="200"/>
    </row>
    <row r="73" spans="1:138" customFormat="1" ht="14.25" x14ac:dyDescent="0.35">
      <c r="A73" s="29"/>
      <c r="B73" s="192"/>
      <c r="C73" s="97" t="s">
        <v>1768</v>
      </c>
      <c r="D73" s="107" t="s">
        <v>30</v>
      </c>
      <c r="E73" s="107" t="s">
        <v>30</v>
      </c>
      <c r="F73" s="12"/>
      <c r="G73" s="12"/>
      <c r="H73" s="12"/>
      <c r="I73" s="12"/>
      <c r="J73" s="146"/>
      <c r="K73" s="146"/>
      <c r="L73" s="8"/>
      <c r="M73" s="8"/>
      <c r="N73" s="8"/>
      <c r="O73" s="8"/>
      <c r="P73" s="148"/>
      <c r="Q73" s="8"/>
      <c r="R73" s="148"/>
      <c r="S73" s="148"/>
      <c r="T73" s="8"/>
      <c r="U73" s="148"/>
      <c r="V73" s="148"/>
      <c r="W73" s="87"/>
      <c r="X73" s="87"/>
      <c r="Y73" s="87"/>
      <c r="Z73" s="17"/>
      <c r="AA73" s="17"/>
      <c r="EA73" s="200"/>
      <c r="EB73" s="200"/>
      <c r="EC73" s="200"/>
      <c r="ED73" s="200"/>
      <c r="EE73" s="200"/>
      <c r="EF73" s="200"/>
      <c r="EG73" s="200"/>
      <c r="EH73" s="200"/>
    </row>
    <row r="74" spans="1:138" customFormat="1" ht="14.25" x14ac:dyDescent="0.35">
      <c r="A74" s="29"/>
      <c r="B74" s="98"/>
      <c r="C74" s="283" t="s">
        <v>1786</v>
      </c>
      <c r="D74" s="107" t="s">
        <v>30</v>
      </c>
      <c r="E74" s="107" t="s">
        <v>30</v>
      </c>
      <c r="F74" s="148"/>
      <c r="G74" s="148"/>
      <c r="H74" s="148"/>
      <c r="I74" s="148"/>
      <c r="J74" s="148"/>
      <c r="K74" s="148"/>
      <c r="L74" s="146"/>
      <c r="M74" s="146"/>
      <c r="N74" s="8"/>
      <c r="O74" s="146"/>
      <c r="P74" s="148"/>
      <c r="Q74" s="148"/>
      <c r="R74" s="148"/>
      <c r="S74" s="148"/>
      <c r="T74" s="148"/>
      <c r="U74" s="148"/>
      <c r="V74" s="87"/>
      <c r="W74" s="87"/>
      <c r="X74" s="87"/>
      <c r="Y74" s="87"/>
      <c r="Z74" s="17"/>
      <c r="AA74" s="17"/>
      <c r="EA74" s="200"/>
      <c r="EB74" s="200"/>
      <c r="EC74" s="200"/>
      <c r="ED74" s="200"/>
      <c r="EE74" s="200"/>
      <c r="EF74" s="200"/>
      <c r="EG74" s="200"/>
      <c r="EH74" s="200"/>
    </row>
    <row r="75" spans="1:138" customFormat="1" ht="14.25" x14ac:dyDescent="0.35">
      <c r="A75" s="29"/>
      <c r="B75" s="98" t="s">
        <v>1770</v>
      </c>
      <c r="C75" s="284" t="s">
        <v>1769</v>
      </c>
      <c r="D75" s="191"/>
      <c r="E75" s="191"/>
      <c r="F75" s="148"/>
      <c r="G75" s="148"/>
      <c r="H75" s="148"/>
      <c r="I75" s="148"/>
      <c r="J75" s="148"/>
      <c r="K75" s="148"/>
      <c r="L75" s="87"/>
      <c r="M75" s="87"/>
      <c r="N75" s="8"/>
      <c r="O75" s="87"/>
      <c r="P75" s="87"/>
      <c r="Q75" s="148"/>
      <c r="R75" s="87"/>
      <c r="S75" s="87"/>
      <c r="T75" s="87"/>
      <c r="U75" s="148"/>
      <c r="V75" s="87"/>
      <c r="W75" s="87"/>
      <c r="X75" s="87"/>
      <c r="Y75" s="87"/>
      <c r="Z75" s="17"/>
      <c r="AA75" s="17"/>
      <c r="EA75" s="200"/>
      <c r="EB75" s="200"/>
      <c r="EC75" s="200"/>
      <c r="ED75" s="200"/>
      <c r="EE75" s="200"/>
      <c r="EF75" s="200"/>
      <c r="EG75" s="200"/>
      <c r="EH75" s="200"/>
    </row>
    <row r="76" spans="1:138" customFormat="1" ht="14.25" x14ac:dyDescent="0.35">
      <c r="A76" s="29"/>
      <c r="B76" s="98" t="s">
        <v>1771</v>
      </c>
      <c r="C76" s="284" t="s">
        <v>2356</v>
      </c>
      <c r="D76" s="191"/>
      <c r="E76" s="191"/>
      <c r="F76" s="148"/>
      <c r="G76" s="148"/>
      <c r="H76" s="148"/>
      <c r="I76" s="148"/>
      <c r="J76" s="148"/>
      <c r="K76" s="148"/>
      <c r="L76" s="87"/>
      <c r="M76" s="87"/>
      <c r="N76" s="87"/>
      <c r="O76" s="87"/>
      <c r="P76" s="87"/>
      <c r="Q76" s="148"/>
      <c r="R76" s="87"/>
      <c r="S76" s="87"/>
      <c r="T76" s="87"/>
      <c r="U76" s="148"/>
      <c r="V76" s="87"/>
      <c r="W76" s="87"/>
      <c r="X76" s="87"/>
      <c r="Y76" s="87"/>
      <c r="Z76" s="17"/>
      <c r="AA76" s="17"/>
      <c r="EA76" s="200"/>
      <c r="EB76" s="200"/>
      <c r="EC76" s="200"/>
      <c r="ED76" s="200"/>
      <c r="EE76" s="200"/>
      <c r="EF76" s="200"/>
      <c r="EG76" s="200"/>
      <c r="EH76" s="200"/>
    </row>
    <row r="77" spans="1:138" customFormat="1" ht="14.25" x14ac:dyDescent="0.35">
      <c r="A77" s="29"/>
      <c r="B77" s="98" t="s">
        <v>1772</v>
      </c>
      <c r="C77" s="284" t="s">
        <v>2357</v>
      </c>
      <c r="D77" s="191"/>
      <c r="E77" s="191"/>
      <c r="F77" s="148"/>
      <c r="G77" s="148"/>
      <c r="H77" s="148"/>
      <c r="I77" s="148"/>
      <c r="J77" s="148"/>
      <c r="K77" s="148"/>
      <c r="EA77" s="200"/>
      <c r="EB77" s="200"/>
      <c r="EC77" s="200"/>
      <c r="ED77" s="200"/>
      <c r="EE77" s="200"/>
      <c r="EF77" s="200"/>
      <c r="EG77" s="200"/>
      <c r="EH77" s="200"/>
    </row>
    <row r="78" spans="1:138" customFormat="1" ht="14.25" x14ac:dyDescent="0.35">
      <c r="A78" s="29"/>
      <c r="B78" s="98" t="s">
        <v>1773</v>
      </c>
      <c r="C78" s="284" t="s">
        <v>2358</v>
      </c>
      <c r="D78" s="191"/>
      <c r="E78" s="191"/>
      <c r="F78" s="148"/>
      <c r="G78" s="148"/>
      <c r="H78" s="148"/>
      <c r="I78" s="148"/>
      <c r="J78" s="148"/>
      <c r="K78" s="148"/>
      <c r="EA78" s="200"/>
      <c r="EB78" s="200"/>
      <c r="EC78" s="200"/>
      <c r="ED78" s="200"/>
      <c r="EE78" s="200"/>
      <c r="EF78" s="200"/>
      <c r="EG78" s="200"/>
      <c r="EH78" s="200"/>
    </row>
    <row r="79" spans="1:138" customFormat="1" ht="14.25" x14ac:dyDescent="0.35">
      <c r="A79" s="29"/>
      <c r="B79" s="98" t="s">
        <v>1774</v>
      </c>
      <c r="C79" s="284" t="s">
        <v>2359</v>
      </c>
      <c r="D79" s="191"/>
      <c r="E79" s="191"/>
      <c r="F79" s="148"/>
      <c r="G79" s="148"/>
      <c r="H79" s="148"/>
      <c r="I79" s="148"/>
      <c r="J79" s="148"/>
      <c r="K79" s="148"/>
      <c r="EA79" s="200"/>
      <c r="EB79" s="200"/>
      <c r="EC79" s="200"/>
      <c r="ED79" s="200"/>
      <c r="EE79" s="200"/>
      <c r="EF79" s="200"/>
      <c r="EG79" s="200"/>
      <c r="EH79" s="200"/>
    </row>
    <row r="80" spans="1:138" customFormat="1" ht="14.25" x14ac:dyDescent="0.35">
      <c r="A80" s="29"/>
      <c r="B80" s="98" t="s">
        <v>2988</v>
      </c>
      <c r="C80" s="284" t="s">
        <v>2965</v>
      </c>
      <c r="D80" s="191"/>
      <c r="E80" s="191"/>
      <c r="F80" s="148"/>
      <c r="G80" s="148"/>
      <c r="H80" s="148"/>
      <c r="I80" s="148"/>
      <c r="J80" s="148"/>
      <c r="K80" s="148"/>
      <c r="EA80" s="200"/>
      <c r="EB80" s="200"/>
      <c r="EC80" s="200"/>
      <c r="ED80" s="200"/>
      <c r="EE80" s="200"/>
      <c r="EF80" s="200"/>
      <c r="EG80" s="200"/>
      <c r="EH80" s="200"/>
    </row>
    <row r="81" spans="1:138" customFormat="1" ht="14.25" x14ac:dyDescent="0.35">
      <c r="A81" s="29"/>
      <c r="B81" s="98" t="s">
        <v>1775</v>
      </c>
      <c r="C81" s="284" t="s">
        <v>2360</v>
      </c>
      <c r="D81" s="191"/>
      <c r="E81" s="191"/>
      <c r="F81" s="148"/>
      <c r="G81" s="148"/>
      <c r="H81" s="148"/>
      <c r="I81" s="148"/>
      <c r="J81" s="148"/>
      <c r="K81" s="148"/>
      <c r="EA81" s="200"/>
      <c r="EB81" s="200"/>
      <c r="EC81" s="200"/>
      <c r="ED81" s="200"/>
      <c r="EE81" s="200"/>
      <c r="EF81" s="200"/>
      <c r="EG81" s="200"/>
      <c r="EH81" s="200"/>
    </row>
    <row r="82" spans="1:138" customFormat="1" ht="14.25" x14ac:dyDescent="0.35">
      <c r="A82" s="29"/>
      <c r="B82" s="98" t="s">
        <v>1776</v>
      </c>
      <c r="C82" s="284" t="s">
        <v>2361</v>
      </c>
      <c r="D82" s="191"/>
      <c r="E82" s="191"/>
      <c r="F82" s="148"/>
      <c r="G82" s="148"/>
      <c r="H82" s="148"/>
      <c r="I82" s="148"/>
      <c r="J82" s="148"/>
      <c r="K82" s="148"/>
      <c r="EA82" s="200"/>
      <c r="EB82" s="200"/>
      <c r="EC82" s="200"/>
      <c r="ED82" s="200"/>
      <c r="EE82" s="200"/>
      <c r="EF82" s="200"/>
      <c r="EG82" s="200"/>
      <c r="EH82" s="200"/>
    </row>
    <row r="83" spans="1:138" customFormat="1" ht="14.25" x14ac:dyDescent="0.35">
      <c r="A83" s="29"/>
      <c r="B83" s="98" t="s">
        <v>1777</v>
      </c>
      <c r="C83" s="284" t="s">
        <v>2362</v>
      </c>
      <c r="D83" s="191"/>
      <c r="E83" s="191"/>
      <c r="F83" s="148"/>
      <c r="G83" s="148"/>
      <c r="H83" s="148"/>
      <c r="I83" s="148"/>
      <c r="J83" s="148"/>
      <c r="K83" s="148"/>
      <c r="EA83" s="200"/>
      <c r="EB83" s="200"/>
      <c r="EC83" s="200"/>
      <c r="ED83" s="200"/>
      <c r="EE83" s="200"/>
      <c r="EF83" s="200"/>
      <c r="EG83" s="200"/>
      <c r="EH83" s="200"/>
    </row>
    <row r="84" spans="1:138" customFormat="1" ht="14.25" x14ac:dyDescent="0.35">
      <c r="A84" s="29"/>
      <c r="B84" s="98" t="s">
        <v>1778</v>
      </c>
      <c r="C84" s="284" t="s">
        <v>2363</v>
      </c>
      <c r="D84" s="191"/>
      <c r="E84" s="191"/>
      <c r="F84" s="148"/>
      <c r="G84" s="148"/>
      <c r="H84" s="148"/>
      <c r="I84" s="148"/>
      <c r="J84" s="148"/>
      <c r="K84" s="148"/>
      <c r="EA84" s="200"/>
      <c r="EB84" s="200"/>
      <c r="EC84" s="200"/>
      <c r="ED84" s="200"/>
      <c r="EE84" s="200"/>
      <c r="EF84" s="200"/>
      <c r="EG84" s="200"/>
      <c r="EH84" s="200"/>
    </row>
    <row r="85" spans="1:138" customFormat="1" ht="14.25" x14ac:dyDescent="0.35">
      <c r="A85" s="29"/>
      <c r="B85" s="98" t="s">
        <v>1779</v>
      </c>
      <c r="C85" s="284" t="s">
        <v>2364</v>
      </c>
      <c r="D85" s="191"/>
      <c r="E85" s="191"/>
      <c r="F85" s="148"/>
      <c r="G85" s="148"/>
      <c r="H85" s="148"/>
      <c r="I85" s="148"/>
      <c r="J85" s="148"/>
      <c r="K85" s="148"/>
      <c r="EA85" s="200"/>
      <c r="EB85" s="200"/>
      <c r="EC85" s="200"/>
      <c r="ED85" s="200"/>
      <c r="EE85" s="200"/>
      <c r="EF85" s="200"/>
      <c r="EG85" s="200"/>
      <c r="EH85" s="200"/>
    </row>
    <row r="86" spans="1:138" customFormat="1" ht="14.25" x14ac:dyDescent="0.35">
      <c r="A86" s="29"/>
      <c r="B86" s="98"/>
      <c r="C86" s="283" t="s">
        <v>673</v>
      </c>
      <c r="D86" s="107" t="s">
        <v>30</v>
      </c>
      <c r="E86" s="107" t="s">
        <v>30</v>
      </c>
      <c r="F86" s="148"/>
      <c r="G86" s="148"/>
      <c r="H86" s="148"/>
      <c r="I86" s="148"/>
      <c r="K86" s="148"/>
      <c r="EA86" s="200"/>
      <c r="EB86" s="200"/>
      <c r="EC86" s="200"/>
      <c r="ED86" s="200"/>
      <c r="EE86" s="200"/>
      <c r="EF86" s="200"/>
      <c r="EG86" s="200"/>
      <c r="EH86" s="200"/>
    </row>
    <row r="87" spans="1:138" customFormat="1" ht="14.25" x14ac:dyDescent="0.35">
      <c r="A87" s="29"/>
      <c r="B87" s="98" t="s">
        <v>1780</v>
      </c>
      <c r="C87" s="284" t="s">
        <v>1769</v>
      </c>
      <c r="D87" s="191"/>
      <c r="E87" s="191"/>
      <c r="F87" s="148"/>
      <c r="G87" s="148"/>
      <c r="H87" s="148"/>
      <c r="I87" s="148"/>
      <c r="J87" s="148"/>
      <c r="K87" s="148"/>
      <c r="EA87" s="200"/>
      <c r="EB87" s="200"/>
      <c r="EC87" s="200"/>
      <c r="ED87" s="200"/>
      <c r="EE87" s="200"/>
      <c r="EF87" s="200"/>
      <c r="EG87" s="200"/>
      <c r="EH87" s="200"/>
    </row>
    <row r="88" spans="1:138" customFormat="1" ht="14.25" x14ac:dyDescent="0.35">
      <c r="A88" s="29"/>
      <c r="B88" s="98" t="s">
        <v>1781</v>
      </c>
      <c r="C88" s="284" t="s">
        <v>2356</v>
      </c>
      <c r="D88" s="191"/>
      <c r="E88" s="191"/>
      <c r="F88" s="148"/>
      <c r="G88" s="148"/>
      <c r="H88" s="148"/>
      <c r="I88" s="148"/>
      <c r="J88" s="148"/>
      <c r="K88" s="148"/>
      <c r="EA88" s="200"/>
      <c r="EB88" s="200"/>
      <c r="EC88" s="200"/>
      <c r="ED88" s="200"/>
      <c r="EE88" s="200"/>
      <c r="EF88" s="200"/>
      <c r="EG88" s="200"/>
      <c r="EH88" s="200"/>
    </row>
    <row r="89" spans="1:138" customFormat="1" ht="14.25" x14ac:dyDescent="0.35">
      <c r="A89" s="29"/>
      <c r="B89" s="98" t="s">
        <v>2366</v>
      </c>
      <c r="C89" s="284" t="s">
        <v>2365</v>
      </c>
      <c r="D89" s="191"/>
      <c r="E89" s="191"/>
      <c r="F89" s="148"/>
      <c r="G89" s="148"/>
      <c r="H89" s="148"/>
      <c r="I89" s="148"/>
      <c r="J89" s="148"/>
      <c r="K89" s="148"/>
      <c r="EA89" s="200"/>
      <c r="EB89" s="200"/>
      <c r="EC89" s="200"/>
      <c r="ED89" s="200"/>
      <c r="EE89" s="200"/>
      <c r="EF89" s="200"/>
      <c r="EG89" s="200"/>
      <c r="EH89" s="200"/>
    </row>
    <row r="90" spans="1:138" customFormat="1" ht="14.25" x14ac:dyDescent="0.35">
      <c r="A90" s="29"/>
      <c r="B90" s="98" t="s">
        <v>1782</v>
      </c>
      <c r="C90" s="284" t="s">
        <v>2363</v>
      </c>
      <c r="D90" s="191"/>
      <c r="E90" s="191"/>
      <c r="F90" s="148"/>
      <c r="G90" s="148"/>
      <c r="H90" s="148"/>
      <c r="I90" s="148"/>
      <c r="J90" s="148"/>
      <c r="K90" s="148"/>
      <c r="EA90" s="200"/>
      <c r="EB90" s="200"/>
      <c r="EC90" s="200"/>
      <c r="ED90" s="200"/>
      <c r="EE90" s="200"/>
      <c r="EF90" s="200"/>
      <c r="EG90" s="200"/>
      <c r="EH90" s="200"/>
    </row>
    <row r="91" spans="1:138" customFormat="1" ht="14.25" x14ac:dyDescent="0.35">
      <c r="A91" s="29"/>
      <c r="B91" s="98" t="s">
        <v>1783</v>
      </c>
      <c r="C91" s="284" t="s">
        <v>2364</v>
      </c>
      <c r="D91" s="191"/>
      <c r="E91" s="191"/>
      <c r="F91" s="148"/>
      <c r="G91" s="148"/>
      <c r="H91" s="148"/>
      <c r="I91" s="148"/>
      <c r="J91" s="148"/>
      <c r="K91" s="148"/>
      <c r="EA91" s="200"/>
      <c r="EB91" s="200"/>
      <c r="EC91" s="200"/>
      <c r="ED91" s="200"/>
      <c r="EE91" s="200"/>
      <c r="EF91" s="200"/>
      <c r="EG91" s="200"/>
      <c r="EH91" s="200"/>
    </row>
    <row r="92" spans="1:138" customFormat="1" ht="14.25" x14ac:dyDescent="0.35">
      <c r="A92" s="29"/>
      <c r="B92" s="29"/>
      <c r="C92" s="147"/>
      <c r="D92" s="146"/>
      <c r="E92" s="146"/>
      <c r="DZ92" s="200"/>
      <c r="EA92" s="200"/>
      <c r="EB92" s="200"/>
      <c r="EC92" s="200"/>
      <c r="ED92" s="200"/>
      <c r="EE92" s="200"/>
      <c r="EF92" s="200"/>
      <c r="EG92" s="200"/>
    </row>
    <row r="93" spans="1:138" customFormat="1" ht="14.25" x14ac:dyDescent="0.35">
      <c r="A93" s="29"/>
      <c r="B93" s="29"/>
      <c r="C93" s="147"/>
      <c r="D93" s="146"/>
      <c r="DZ93" s="200"/>
      <c r="EA93" s="200"/>
      <c r="EB93" s="200"/>
      <c r="EC93" s="200"/>
      <c r="ED93" s="200"/>
      <c r="EE93" s="200"/>
      <c r="EF93" s="200"/>
      <c r="EG93" s="200"/>
    </row>
    <row r="94" spans="1:138" customFormat="1" ht="12.75" x14ac:dyDescent="0.35">
      <c r="A94" s="29"/>
      <c r="B94" s="29"/>
      <c r="C94" s="29"/>
      <c r="D94" s="29"/>
      <c r="DZ94" s="200"/>
      <c r="EA94" s="200"/>
      <c r="EB94" s="200"/>
      <c r="EC94" s="200"/>
      <c r="ED94" s="200"/>
      <c r="EE94" s="200"/>
      <c r="EF94" s="200"/>
      <c r="EG94" s="200"/>
    </row>
    <row r="95" spans="1:138" customFormat="1" ht="12.75" x14ac:dyDescent="0.35">
      <c r="A95" s="143" t="s">
        <v>2195</v>
      </c>
      <c r="B95" s="29"/>
      <c r="C95" s="29"/>
      <c r="D95" s="29"/>
      <c r="DZ95" s="200"/>
      <c r="EA95" s="200"/>
      <c r="EB95" s="200"/>
      <c r="EC95" s="200"/>
      <c r="ED95" s="200"/>
      <c r="EE95" s="200"/>
      <c r="EF95" s="200"/>
      <c r="EG95" s="200"/>
    </row>
    <row r="96" spans="1:138" customFormat="1" ht="12.75" x14ac:dyDescent="0.35">
      <c r="A96" s="142" t="s">
        <v>2199</v>
      </c>
      <c r="B96" s="29"/>
      <c r="C96" s="29"/>
      <c r="D96" s="29"/>
      <c r="DZ96" s="200"/>
      <c r="EA96" s="200"/>
      <c r="EB96" s="200"/>
      <c r="EC96" s="200"/>
      <c r="ED96" s="200"/>
      <c r="EE96" s="200"/>
      <c r="EF96" s="200"/>
      <c r="EG96" s="200"/>
    </row>
    <row r="97" spans="1:137" x14ac:dyDescent="0.35">
      <c r="A97" s="53"/>
      <c r="B97" s="219" t="s">
        <v>1726</v>
      </c>
      <c r="C97" s="8"/>
      <c r="D97" s="319"/>
      <c r="E97" s="8"/>
      <c r="F97" s="29"/>
      <c r="G97" s="29"/>
      <c r="H97" s="29"/>
      <c r="I97" s="29"/>
      <c r="J97" s="29"/>
      <c r="K97" s="17"/>
      <c r="L97" s="17"/>
      <c r="M97" s="17"/>
      <c r="N97" s="17"/>
      <c r="O97" s="17"/>
      <c r="P97" s="17"/>
      <c r="Q97" s="17"/>
      <c r="R97" s="17"/>
      <c r="S97" s="17"/>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1:137" x14ac:dyDescent="0.35">
      <c r="A98" s="53"/>
      <c r="B98" s="217" t="s">
        <v>1887</v>
      </c>
      <c r="C98" s="218" t="s">
        <v>391</v>
      </c>
      <c r="D98" s="225"/>
      <c r="E98" s="8"/>
      <c r="F98" s="29"/>
      <c r="G98" s="29"/>
      <c r="H98" s="29"/>
      <c r="I98" s="29"/>
      <c r="J98" s="29"/>
      <c r="K98" s="17"/>
      <c r="L98" s="17"/>
      <c r="M98" s="17"/>
      <c r="N98" s="17"/>
      <c r="O98" s="17"/>
      <c r="P98" s="17"/>
      <c r="Q98" s="17"/>
      <c r="R98" s="17"/>
      <c r="S98" s="17"/>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1:137" x14ac:dyDescent="0.35">
      <c r="A99" s="53"/>
      <c r="D99" s="12"/>
      <c r="E99" s="24"/>
      <c r="F99" s="29"/>
      <c r="G99" s="29"/>
      <c r="H99" s="29"/>
      <c r="I99" s="29"/>
      <c r="J99" s="29"/>
      <c r="K99" s="17"/>
      <c r="L99" s="17"/>
      <c r="M99" s="17"/>
      <c r="N99" s="17"/>
      <c r="O99" s="17"/>
      <c r="P99" s="17"/>
      <c r="Q99" s="17"/>
      <c r="R99" s="17"/>
      <c r="S99" s="17"/>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1:137" x14ac:dyDescent="0.35">
      <c r="A100" s="53"/>
      <c r="D100" s="12" t="s">
        <v>2283</v>
      </c>
      <c r="E100" s="24"/>
      <c r="F100" s="29"/>
      <c r="G100" s="29"/>
      <c r="H100" s="29"/>
      <c r="I100" s="29"/>
      <c r="J100" s="29"/>
      <c r="K100" s="17"/>
      <c r="L100" s="17"/>
      <c r="M100" s="17"/>
      <c r="N100" s="17"/>
      <c r="O100" s="17"/>
      <c r="P100" s="17"/>
      <c r="Q100" s="17"/>
      <c r="R100" s="17"/>
      <c r="S100" s="17"/>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1:137" customFormat="1" ht="12.75" x14ac:dyDescent="0.35">
      <c r="A101" s="29"/>
      <c r="B101" s="29"/>
      <c r="C101" s="29"/>
      <c r="D101" s="273" t="s">
        <v>1878</v>
      </c>
      <c r="DZ101" s="200"/>
      <c r="EA101" s="200"/>
      <c r="EB101" s="200"/>
      <c r="EC101" s="200"/>
      <c r="ED101" s="200"/>
      <c r="EE101" s="200"/>
      <c r="EF101" s="200"/>
      <c r="EG101" s="200"/>
    </row>
    <row r="102" spans="1:137" customFormat="1" ht="14.25" x14ac:dyDescent="0.35">
      <c r="A102" s="29"/>
      <c r="B102" s="29"/>
      <c r="C102" s="29"/>
      <c r="D102" s="135" t="s">
        <v>1785</v>
      </c>
      <c r="E102" s="147"/>
      <c r="F102" s="157"/>
      <c r="DZ102" s="200"/>
      <c r="EA102" s="200"/>
      <c r="EB102" s="200"/>
      <c r="EC102" s="200"/>
      <c r="ED102" s="200"/>
      <c r="EE102" s="200"/>
      <c r="EF102" s="200"/>
      <c r="EG102" s="200"/>
    </row>
    <row r="103" spans="1:137" customFormat="1" ht="14.25" x14ac:dyDescent="0.35">
      <c r="A103" s="29"/>
      <c r="B103" s="192"/>
      <c r="C103" s="97" t="s">
        <v>1784</v>
      </c>
      <c r="D103" s="103" t="s">
        <v>30</v>
      </c>
      <c r="E103" s="146"/>
      <c r="F103" s="8"/>
      <c r="G103" s="8"/>
      <c r="H103" s="8"/>
      <c r="I103" s="8"/>
      <c r="J103" s="8"/>
      <c r="K103" s="8"/>
      <c r="L103" s="8"/>
      <c r="M103" s="8"/>
      <c r="N103" s="8"/>
      <c r="O103" s="8"/>
      <c r="P103" s="8"/>
      <c r="Q103" s="8"/>
      <c r="R103" s="8"/>
      <c r="S103" s="8"/>
      <c r="T103" s="8"/>
      <c r="U103" s="8"/>
      <c r="V103" s="8"/>
      <c r="W103" s="8"/>
      <c r="X103" s="8"/>
      <c r="Y103" s="8"/>
      <c r="Z103" s="8"/>
      <c r="AA103" s="8"/>
      <c r="AB103" s="8"/>
      <c r="DZ103" s="200"/>
      <c r="EA103" s="200"/>
      <c r="EB103" s="200"/>
      <c r="EC103" s="200"/>
      <c r="ED103" s="200"/>
      <c r="EE103" s="200"/>
      <c r="EF103" s="200"/>
      <c r="EG103" s="200"/>
    </row>
    <row r="104" spans="1:137" customFormat="1" ht="14.25" x14ac:dyDescent="0.35">
      <c r="A104" s="29"/>
      <c r="B104" s="98" t="s">
        <v>1787</v>
      </c>
      <c r="C104" s="113" t="s">
        <v>1786</v>
      </c>
      <c r="D104" s="191"/>
      <c r="E104" s="146"/>
      <c r="F104" s="146"/>
      <c r="G104" s="8"/>
      <c r="H104" s="8"/>
      <c r="I104" s="8"/>
      <c r="J104" s="8"/>
      <c r="K104" s="8"/>
      <c r="L104" s="8"/>
      <c r="M104" s="8"/>
      <c r="N104" s="8"/>
      <c r="O104" s="8"/>
      <c r="P104" s="8"/>
      <c r="Q104" s="8"/>
      <c r="R104" s="8"/>
      <c r="S104" s="8"/>
      <c r="T104" s="8"/>
      <c r="U104" s="8"/>
      <c r="V104" s="8"/>
      <c r="W104" s="8"/>
      <c r="X104" s="8"/>
      <c r="Y104" s="8"/>
      <c r="Z104" s="8"/>
      <c r="AA104" s="8"/>
      <c r="AB104" s="8"/>
      <c r="DZ104" s="200"/>
      <c r="EA104" s="200"/>
      <c r="EB104" s="200"/>
      <c r="EC104" s="200"/>
      <c r="ED104" s="200"/>
      <c r="EE104" s="200"/>
      <c r="EF104" s="200"/>
      <c r="EG104" s="200"/>
    </row>
    <row r="105" spans="1:137" customFormat="1" ht="14.25" x14ac:dyDescent="0.35">
      <c r="A105" s="29"/>
      <c r="B105" s="98" t="s">
        <v>1788</v>
      </c>
      <c r="C105" s="113" t="s">
        <v>673</v>
      </c>
      <c r="D105" s="191"/>
      <c r="E105" s="146"/>
      <c r="F105" s="146"/>
      <c r="G105" s="8"/>
      <c r="H105" s="8"/>
      <c r="I105" s="8"/>
      <c r="J105" s="8"/>
      <c r="K105" s="8"/>
      <c r="L105" s="8"/>
      <c r="M105" s="8"/>
      <c r="N105" s="8"/>
      <c r="O105" s="8"/>
      <c r="P105" s="8"/>
      <c r="Q105" s="8"/>
      <c r="R105" s="8"/>
      <c r="S105" s="8"/>
      <c r="T105" s="8"/>
      <c r="U105" s="8"/>
      <c r="V105" s="8"/>
      <c r="W105" s="8"/>
      <c r="X105" s="8"/>
      <c r="Y105" s="8"/>
      <c r="Z105" s="8"/>
      <c r="AA105" s="8"/>
      <c r="AB105" s="8"/>
      <c r="DZ105" s="200"/>
      <c r="EA105" s="200"/>
      <c r="EB105" s="200"/>
      <c r="EC105" s="200"/>
      <c r="ED105" s="200"/>
      <c r="EE105" s="200"/>
      <c r="EF105" s="200"/>
      <c r="EG105" s="200"/>
    </row>
    <row r="106" spans="1:137" customFormat="1" ht="14.25" x14ac:dyDescent="0.35">
      <c r="A106" s="29"/>
      <c r="B106" s="98" t="s">
        <v>1790</v>
      </c>
      <c r="C106" s="113" t="s">
        <v>1789</v>
      </c>
      <c r="D106" s="191"/>
      <c r="E106" s="146"/>
      <c r="F106" s="146"/>
      <c r="G106" s="8"/>
      <c r="H106" s="8"/>
      <c r="I106" s="8"/>
      <c r="J106" s="8"/>
      <c r="K106" s="8"/>
      <c r="L106" s="8"/>
      <c r="M106" s="8"/>
      <c r="N106" s="8"/>
      <c r="O106" s="8"/>
      <c r="P106" s="8"/>
      <c r="Q106" s="8"/>
      <c r="R106" s="8"/>
      <c r="S106" s="8"/>
      <c r="T106" s="8"/>
      <c r="U106" s="8"/>
      <c r="V106" s="8"/>
      <c r="W106" s="8"/>
      <c r="X106" s="8"/>
      <c r="Y106" s="8"/>
      <c r="Z106" s="8"/>
      <c r="AA106" s="8"/>
      <c r="AB106" s="8"/>
      <c r="DZ106" s="200"/>
      <c r="EA106" s="200"/>
      <c r="EB106" s="200"/>
      <c r="EC106" s="200"/>
      <c r="ED106" s="200"/>
      <c r="EE106" s="200"/>
      <c r="EF106" s="200"/>
      <c r="EG106" s="200"/>
    </row>
    <row r="107" spans="1:137" customFormat="1" ht="12.75" x14ac:dyDescent="0.35">
      <c r="A107" s="8"/>
      <c r="B107" s="8"/>
      <c r="C107" s="12"/>
      <c r="D107" s="12"/>
      <c r="E107" s="24"/>
      <c r="F107" s="8"/>
      <c r="G107" s="8"/>
      <c r="H107" s="8"/>
      <c r="I107" s="8"/>
      <c r="J107" s="8"/>
      <c r="K107" s="8"/>
      <c r="L107" s="8"/>
      <c r="M107" s="8"/>
      <c r="N107" s="8"/>
      <c r="O107" s="8"/>
      <c r="P107" s="8"/>
      <c r="Q107" s="8"/>
      <c r="R107" s="8"/>
      <c r="S107" s="8"/>
      <c r="T107" s="8"/>
      <c r="U107" s="8"/>
      <c r="V107" s="8"/>
      <c r="W107" s="8"/>
      <c r="X107" s="8"/>
      <c r="Y107" s="8"/>
      <c r="Z107" s="8"/>
      <c r="AA107" s="8"/>
      <c r="AB107" s="8"/>
      <c r="DZ107" s="200"/>
      <c r="EA107" s="200"/>
      <c r="EB107" s="200"/>
      <c r="EC107" s="200"/>
      <c r="ED107" s="200"/>
      <c r="EE107" s="200"/>
      <c r="EF107" s="200"/>
      <c r="EG107" s="200"/>
    </row>
    <row r="108" spans="1:137" x14ac:dyDescent="0.35">
      <c r="D108" s="12"/>
      <c r="E108" s="24"/>
    </row>
    <row r="109" spans="1:137" x14ac:dyDescent="0.35">
      <c r="D109" s="12"/>
      <c r="E109" s="24"/>
    </row>
    <row r="110" spans="1:137" x14ac:dyDescent="0.35">
      <c r="D110" s="12"/>
      <c r="E110" s="24"/>
    </row>
    <row r="111" spans="1:137" x14ac:dyDescent="0.35">
      <c r="D111" s="12"/>
      <c r="E111" s="24"/>
    </row>
    <row r="112" spans="1:137" x14ac:dyDescent="0.35">
      <c r="D112" s="12"/>
      <c r="E112" s="24"/>
    </row>
    <row r="113" spans="4:5" x14ac:dyDescent="0.35">
      <c r="D113" s="12"/>
      <c r="E113" s="24"/>
    </row>
    <row r="114" spans="4:5" x14ac:dyDescent="0.35">
      <c r="D114" s="12"/>
      <c r="E114" s="24"/>
    </row>
    <row r="115" spans="4:5" x14ac:dyDescent="0.35">
      <c r="D115" s="12"/>
      <c r="E115" s="24"/>
    </row>
    <row r="116" spans="4:5" x14ac:dyDescent="0.35">
      <c r="D116" s="12"/>
      <c r="E116" s="24"/>
    </row>
    <row r="117" spans="4:5" x14ac:dyDescent="0.35">
      <c r="D117" s="12"/>
      <c r="E117" s="24"/>
    </row>
    <row r="118" spans="4:5" x14ac:dyDescent="0.35">
      <c r="D118" s="12"/>
      <c r="E118" s="24"/>
    </row>
    <row r="119" spans="4:5" x14ac:dyDescent="0.35">
      <c r="D119" s="12"/>
      <c r="E119" s="24"/>
    </row>
    <row r="120" spans="4:5" x14ac:dyDescent="0.35">
      <c r="D120" s="12"/>
      <c r="E120" s="24"/>
    </row>
    <row r="121" spans="4:5" x14ac:dyDescent="0.35">
      <c r="D121" s="12"/>
      <c r="E121" s="24"/>
    </row>
    <row r="122" spans="4:5" x14ac:dyDescent="0.35">
      <c r="D122" s="12"/>
      <c r="E122" s="24"/>
    </row>
    <row r="123" spans="4:5" x14ac:dyDescent="0.35">
      <c r="D123" s="12"/>
      <c r="E123" s="24"/>
    </row>
    <row r="124" spans="4:5" x14ac:dyDescent="0.35">
      <c r="D124" s="12"/>
      <c r="E124" s="24"/>
    </row>
    <row r="125" spans="4:5" x14ac:dyDescent="0.35">
      <c r="D125" s="12"/>
      <c r="E125" s="24"/>
    </row>
    <row r="126" spans="4:5" x14ac:dyDescent="0.35">
      <c r="D126" s="12"/>
      <c r="E126" s="24"/>
    </row>
    <row r="127" spans="4:5" x14ac:dyDescent="0.35">
      <c r="D127" s="12"/>
      <c r="E127" s="24"/>
    </row>
    <row r="128" spans="4:5" x14ac:dyDescent="0.35">
      <c r="D128" s="12"/>
      <c r="E128" s="24"/>
    </row>
    <row r="129" spans="4:5" x14ac:dyDescent="0.35">
      <c r="D129" s="12"/>
      <c r="E129" s="24"/>
    </row>
    <row r="130" spans="4:5" x14ac:dyDescent="0.35">
      <c r="D130" s="12"/>
      <c r="E130" s="24"/>
    </row>
    <row r="131" spans="4:5" x14ac:dyDescent="0.35">
      <c r="D131" s="12"/>
      <c r="E131" s="24"/>
    </row>
    <row r="132" spans="4:5" x14ac:dyDescent="0.35">
      <c r="D132" s="12"/>
      <c r="E132" s="24"/>
    </row>
    <row r="133" spans="4:5" x14ac:dyDescent="0.35">
      <c r="D133" s="12"/>
      <c r="E133" s="24"/>
    </row>
    <row r="134" spans="4:5" x14ac:dyDescent="0.35">
      <c r="D134" s="12"/>
      <c r="E134" s="24"/>
    </row>
    <row r="135" spans="4:5" x14ac:dyDescent="0.35">
      <c r="D135" s="12"/>
      <c r="E135" s="24"/>
    </row>
    <row r="136" spans="4:5" x14ac:dyDescent="0.35">
      <c r="D136" s="12"/>
      <c r="E136" s="24"/>
    </row>
    <row r="137" spans="4:5" x14ac:dyDescent="0.35">
      <c r="D137" s="12"/>
      <c r="E137" s="24"/>
    </row>
    <row r="138" spans="4:5" x14ac:dyDescent="0.35">
      <c r="D138" s="12"/>
      <c r="E138" s="24"/>
    </row>
    <row r="139" spans="4:5" x14ac:dyDescent="0.35">
      <c r="D139" s="12"/>
      <c r="E139" s="24"/>
    </row>
    <row r="140" spans="4:5" x14ac:dyDescent="0.35">
      <c r="D140" s="12"/>
      <c r="E140" s="24"/>
    </row>
    <row r="141" spans="4:5" x14ac:dyDescent="0.35">
      <c r="D141" s="12"/>
      <c r="E141" s="24"/>
    </row>
    <row r="142" spans="4:5" x14ac:dyDescent="0.35">
      <c r="D142" s="12"/>
      <c r="E142" s="24"/>
    </row>
    <row r="143" spans="4:5" x14ac:dyDescent="0.35">
      <c r="D143" s="12"/>
      <c r="E143" s="24"/>
    </row>
    <row r="144" spans="4:5" x14ac:dyDescent="0.35">
      <c r="D144" s="12"/>
      <c r="E144" s="24"/>
    </row>
    <row r="145" spans="4:5" x14ac:dyDescent="0.35">
      <c r="D145" s="12"/>
      <c r="E145" s="24"/>
    </row>
    <row r="146" spans="4:5" x14ac:dyDescent="0.35">
      <c r="D146" s="12"/>
      <c r="E146" s="24"/>
    </row>
    <row r="147" spans="4:5" x14ac:dyDescent="0.35">
      <c r="D147" s="12"/>
      <c r="E147" s="24"/>
    </row>
    <row r="148" spans="4:5" x14ac:dyDescent="0.35">
      <c r="D148" s="12"/>
      <c r="E148" s="24"/>
    </row>
    <row r="149" spans="4:5" x14ac:dyDescent="0.35">
      <c r="D149" s="12"/>
      <c r="E149" s="24"/>
    </row>
    <row r="150" spans="4:5" x14ac:dyDescent="0.35">
      <c r="D150" s="12"/>
      <c r="E150" s="24"/>
    </row>
    <row r="151" spans="4:5" x14ac:dyDescent="0.35">
      <c r="D151" s="12"/>
      <c r="E151" s="24"/>
    </row>
    <row r="152" spans="4:5" x14ac:dyDescent="0.35">
      <c r="D152" s="12"/>
      <c r="E152" s="24"/>
    </row>
    <row r="153" spans="4:5" x14ac:dyDescent="0.35">
      <c r="D153" s="12"/>
      <c r="E153" s="24"/>
    </row>
    <row r="154" spans="4:5" x14ac:dyDescent="0.35">
      <c r="D154" s="12"/>
      <c r="E154" s="24"/>
    </row>
    <row r="155" spans="4:5" x14ac:dyDescent="0.35">
      <c r="D155" s="12"/>
      <c r="E155" s="24"/>
    </row>
    <row r="156" spans="4:5" x14ac:dyDescent="0.35">
      <c r="D156" s="12"/>
      <c r="E156" s="24"/>
    </row>
    <row r="157" spans="4:5" x14ac:dyDescent="0.35">
      <c r="D157" s="12"/>
      <c r="E157" s="24"/>
    </row>
    <row r="158" spans="4:5" x14ac:dyDescent="0.35">
      <c r="D158" s="12"/>
      <c r="E158" s="24"/>
    </row>
    <row r="159" spans="4:5" x14ac:dyDescent="0.35">
      <c r="D159" s="12"/>
      <c r="E159" s="24"/>
    </row>
    <row r="160" spans="4:5" x14ac:dyDescent="0.35">
      <c r="D160" s="12"/>
      <c r="E160" s="24"/>
    </row>
    <row r="161" spans="4:5" x14ac:dyDescent="0.35">
      <c r="D161" s="12"/>
      <c r="E161" s="24"/>
    </row>
    <row r="162" spans="4:5" x14ac:dyDescent="0.35">
      <c r="D162" s="12"/>
      <c r="E162" s="24"/>
    </row>
    <row r="163" spans="4:5" x14ac:dyDescent="0.35">
      <c r="D163" s="12"/>
      <c r="E163" s="24"/>
    </row>
    <row r="164" spans="4:5" x14ac:dyDescent="0.35">
      <c r="D164" s="12"/>
      <c r="E164" s="24"/>
    </row>
    <row r="165" spans="4:5" x14ac:dyDescent="0.35">
      <c r="D165" s="12"/>
      <c r="E165" s="24"/>
    </row>
    <row r="166" spans="4:5" x14ac:dyDescent="0.35">
      <c r="D166" s="12"/>
      <c r="E166" s="24"/>
    </row>
    <row r="167" spans="4:5" x14ac:dyDescent="0.35">
      <c r="D167" s="12"/>
      <c r="E167" s="24"/>
    </row>
    <row r="168" spans="4:5" x14ac:dyDescent="0.35">
      <c r="D168" s="12"/>
      <c r="E168" s="24"/>
    </row>
    <row r="169" spans="4:5" x14ac:dyDescent="0.35">
      <c r="D169" s="12"/>
      <c r="E169" s="24"/>
    </row>
    <row r="170" spans="4:5" x14ac:dyDescent="0.35">
      <c r="D170" s="12"/>
      <c r="E170" s="24"/>
    </row>
    <row r="171" spans="4:5" x14ac:dyDescent="0.35">
      <c r="D171" s="12"/>
      <c r="E171" s="24"/>
    </row>
    <row r="172" spans="4:5" x14ac:dyDescent="0.35">
      <c r="D172" s="12"/>
      <c r="E172" s="24"/>
    </row>
    <row r="173" spans="4:5" x14ac:dyDescent="0.35">
      <c r="D173" s="12"/>
      <c r="E173" s="24"/>
    </row>
    <row r="174" spans="4:5" x14ac:dyDescent="0.35">
      <c r="D174" s="12"/>
      <c r="E174" s="24"/>
    </row>
    <row r="175" spans="4:5" x14ac:dyDescent="0.35">
      <c r="D175" s="12"/>
      <c r="E175" s="24"/>
    </row>
    <row r="176" spans="4:5" x14ac:dyDescent="0.35">
      <c r="D176" s="12"/>
      <c r="E176" s="24"/>
    </row>
    <row r="177" spans="4:5" x14ac:dyDescent="0.35">
      <c r="D177" s="12"/>
      <c r="E177" s="24"/>
    </row>
    <row r="178" spans="4:5" x14ac:dyDescent="0.35">
      <c r="D178" s="12"/>
      <c r="E178" s="24"/>
    </row>
    <row r="179" spans="4:5" x14ac:dyDescent="0.35">
      <c r="D179" s="12"/>
      <c r="E179" s="24"/>
    </row>
    <row r="180" spans="4:5" x14ac:dyDescent="0.35">
      <c r="D180" s="12"/>
      <c r="E180" s="24"/>
    </row>
    <row r="181" spans="4:5" x14ac:dyDescent="0.35">
      <c r="D181" s="12"/>
      <c r="E181" s="24"/>
    </row>
    <row r="182" spans="4:5" x14ac:dyDescent="0.35">
      <c r="D182" s="12"/>
      <c r="E182" s="24"/>
    </row>
    <row r="183" spans="4:5" x14ac:dyDescent="0.35">
      <c r="D183" s="12"/>
      <c r="E183" s="24"/>
    </row>
    <row r="184" spans="4:5" x14ac:dyDescent="0.35">
      <c r="D184" s="12"/>
      <c r="E184" s="24"/>
    </row>
    <row r="185" spans="4:5" x14ac:dyDescent="0.35">
      <c r="D185" s="12"/>
      <c r="E185" s="24"/>
    </row>
    <row r="186" spans="4:5" x14ac:dyDescent="0.35">
      <c r="D186" s="12"/>
      <c r="E186" s="24"/>
    </row>
    <row r="187" spans="4:5" x14ac:dyDescent="0.35">
      <c r="D187" s="12"/>
      <c r="E187" s="24"/>
    </row>
    <row r="188" spans="4:5" x14ac:dyDescent="0.35">
      <c r="D188" s="12"/>
      <c r="E188" s="24"/>
    </row>
    <row r="189" spans="4:5" x14ac:dyDescent="0.35">
      <c r="D189" s="12"/>
      <c r="E189" s="24"/>
    </row>
    <row r="190" spans="4:5" x14ac:dyDescent="0.35">
      <c r="D190" s="12"/>
      <c r="E190" s="24"/>
    </row>
    <row r="191" spans="4:5" x14ac:dyDescent="0.35">
      <c r="D191" s="12"/>
      <c r="E191" s="24"/>
    </row>
    <row r="192" spans="4:5" x14ac:dyDescent="0.35">
      <c r="D192" s="12"/>
      <c r="E192" s="24"/>
    </row>
    <row r="193" spans="4:5" x14ac:dyDescent="0.35">
      <c r="D193" s="12"/>
      <c r="E193" s="24"/>
    </row>
    <row r="194" spans="4:5" x14ac:dyDescent="0.35">
      <c r="D194" s="12"/>
      <c r="E194" s="24"/>
    </row>
    <row r="195" spans="4:5" x14ac:dyDescent="0.35">
      <c r="D195" s="12"/>
      <c r="E195" s="24"/>
    </row>
    <row r="196" spans="4:5" x14ac:dyDescent="0.35">
      <c r="D196" s="12"/>
      <c r="E196" s="24"/>
    </row>
    <row r="197" spans="4:5" x14ac:dyDescent="0.35">
      <c r="D197" s="12"/>
      <c r="E197" s="24"/>
    </row>
    <row r="198" spans="4:5" x14ac:dyDescent="0.35">
      <c r="D198" s="12"/>
      <c r="E198" s="24"/>
    </row>
    <row r="199" spans="4:5" x14ac:dyDescent="0.35">
      <c r="D199" s="12"/>
      <c r="E199" s="24"/>
    </row>
    <row r="200" spans="4:5" x14ac:dyDescent="0.35">
      <c r="D200" s="12"/>
      <c r="E200" s="24"/>
    </row>
    <row r="201" spans="4:5" x14ac:dyDescent="0.35">
      <c r="D201" s="12"/>
      <c r="E201" s="24"/>
    </row>
    <row r="202" spans="4:5" x14ac:dyDescent="0.35">
      <c r="D202" s="12"/>
      <c r="E202" s="24"/>
    </row>
    <row r="203" spans="4:5" x14ac:dyDescent="0.35">
      <c r="D203" s="12"/>
      <c r="E203" s="24"/>
    </row>
    <row r="204" spans="4:5" x14ac:dyDescent="0.35">
      <c r="D204" s="12"/>
      <c r="E204" s="24"/>
    </row>
    <row r="205" spans="4:5" x14ac:dyDescent="0.35">
      <c r="D205" s="12"/>
      <c r="E205" s="24"/>
    </row>
    <row r="206" spans="4:5" x14ac:dyDescent="0.35">
      <c r="D206" s="12"/>
      <c r="E206" s="24"/>
    </row>
    <row r="207" spans="4:5" x14ac:dyDescent="0.35">
      <c r="D207" s="12"/>
      <c r="E207" s="24"/>
    </row>
    <row r="208" spans="4:5" x14ac:dyDescent="0.35">
      <c r="D208" s="12"/>
      <c r="E208" s="24"/>
    </row>
    <row r="209" spans="4:5" x14ac:dyDescent="0.35">
      <c r="D209" s="12"/>
      <c r="E209" s="24"/>
    </row>
    <row r="210" spans="4:5" x14ac:dyDescent="0.35">
      <c r="D210" s="12"/>
      <c r="E210" s="24"/>
    </row>
    <row r="211" spans="4:5" x14ac:dyDescent="0.35">
      <c r="D211" s="12"/>
      <c r="E211" s="24"/>
    </row>
    <row r="212" spans="4:5" x14ac:dyDescent="0.35">
      <c r="D212" s="12"/>
      <c r="E212" s="24"/>
    </row>
    <row r="213" spans="4:5" x14ac:dyDescent="0.35">
      <c r="D213" s="12"/>
      <c r="E213" s="24"/>
    </row>
    <row r="214" spans="4:5" x14ac:dyDescent="0.35">
      <c r="D214" s="12"/>
      <c r="E214" s="24"/>
    </row>
    <row r="215" spans="4:5" x14ac:dyDescent="0.35">
      <c r="D215" s="12"/>
      <c r="E215" s="24"/>
    </row>
    <row r="216" spans="4:5" x14ac:dyDescent="0.35">
      <c r="D216" s="12"/>
      <c r="E216" s="24"/>
    </row>
    <row r="217" spans="4:5" x14ac:dyDescent="0.35">
      <c r="D217" s="12"/>
      <c r="E217" s="24"/>
    </row>
    <row r="218" spans="4:5" x14ac:dyDescent="0.35">
      <c r="D218" s="12"/>
      <c r="E218" s="24"/>
    </row>
    <row r="219" spans="4:5" x14ac:dyDescent="0.35">
      <c r="D219" s="12"/>
      <c r="E219" s="24"/>
    </row>
    <row r="220" spans="4:5" x14ac:dyDescent="0.35">
      <c r="D220" s="12"/>
      <c r="E220" s="24"/>
    </row>
    <row r="221" spans="4:5" x14ac:dyDescent="0.35">
      <c r="D221" s="12"/>
      <c r="E221" s="24"/>
    </row>
    <row r="222" spans="4:5" x14ac:dyDescent="0.35">
      <c r="D222" s="12"/>
      <c r="E222" s="24"/>
    </row>
    <row r="223" spans="4:5" x14ac:dyDescent="0.35">
      <c r="D223" s="12"/>
      <c r="E223" s="24"/>
    </row>
    <row r="224" spans="4:5" x14ac:dyDescent="0.35">
      <c r="D224" s="12"/>
      <c r="E224" s="24"/>
    </row>
    <row r="225" spans="4:5" x14ac:dyDescent="0.35">
      <c r="D225" s="12"/>
      <c r="E225" s="24"/>
    </row>
    <row r="226" spans="4:5" x14ac:dyDescent="0.35">
      <c r="D226" s="12"/>
      <c r="E226" s="24"/>
    </row>
    <row r="227" spans="4:5" x14ac:dyDescent="0.35">
      <c r="D227" s="12"/>
      <c r="E227" s="24"/>
    </row>
    <row r="228" spans="4:5" x14ac:dyDescent="0.35">
      <c r="D228" s="12"/>
      <c r="E228" s="24"/>
    </row>
    <row r="229" spans="4:5" x14ac:dyDescent="0.35">
      <c r="D229" s="12"/>
      <c r="E229" s="24"/>
    </row>
    <row r="230" spans="4:5" x14ac:dyDescent="0.35">
      <c r="D230" s="12"/>
      <c r="E230" s="24"/>
    </row>
    <row r="231" spans="4:5" x14ac:dyDescent="0.35">
      <c r="D231" s="12"/>
      <c r="E231" s="24"/>
    </row>
    <row r="232" spans="4:5" x14ac:dyDescent="0.35">
      <c r="D232" s="12"/>
      <c r="E232" s="24"/>
    </row>
    <row r="233" spans="4:5" x14ac:dyDescent="0.35">
      <c r="D233" s="12"/>
      <c r="E233" s="24"/>
    </row>
    <row r="234" spans="4:5" x14ac:dyDescent="0.35">
      <c r="D234" s="12"/>
      <c r="E234" s="24"/>
    </row>
    <row r="235" spans="4:5" x14ac:dyDescent="0.35">
      <c r="D235" s="12"/>
      <c r="E235" s="24"/>
    </row>
    <row r="236" spans="4:5" x14ac:dyDescent="0.35">
      <c r="D236" s="12"/>
      <c r="E236" s="24"/>
    </row>
    <row r="237" spans="4:5" x14ac:dyDescent="0.35">
      <c r="D237" s="12"/>
      <c r="E237" s="24"/>
    </row>
    <row r="238" spans="4:5" x14ac:dyDescent="0.35">
      <c r="D238" s="12"/>
      <c r="E238" s="24"/>
    </row>
    <row r="239" spans="4:5" x14ac:dyDescent="0.35">
      <c r="D239" s="12"/>
      <c r="E239" s="24"/>
    </row>
    <row r="240" spans="4:5" x14ac:dyDescent="0.35">
      <c r="D240" s="12"/>
      <c r="E240" s="24"/>
    </row>
    <row r="241" spans="4:5" x14ac:dyDescent="0.35">
      <c r="D241" s="12"/>
      <c r="E241" s="24"/>
    </row>
    <row r="242" spans="4:5" x14ac:dyDescent="0.35">
      <c r="D242" s="12"/>
      <c r="E242" s="24"/>
    </row>
    <row r="243" spans="4:5" x14ac:dyDescent="0.35">
      <c r="D243" s="12"/>
      <c r="E243" s="24"/>
    </row>
    <row r="244" spans="4:5" x14ac:dyDescent="0.35">
      <c r="D244" s="12"/>
      <c r="E244" s="24"/>
    </row>
    <row r="245" spans="4:5" x14ac:dyDescent="0.35">
      <c r="D245" s="12"/>
      <c r="E245" s="24"/>
    </row>
    <row r="246" spans="4:5" x14ac:dyDescent="0.35">
      <c r="D246" s="12"/>
      <c r="E246" s="24"/>
    </row>
    <row r="247" spans="4:5" x14ac:dyDescent="0.35">
      <c r="D247" s="12"/>
      <c r="E247" s="24"/>
    </row>
    <row r="248" spans="4:5" x14ac:dyDescent="0.35">
      <c r="D248" s="12"/>
      <c r="E248" s="24"/>
    </row>
    <row r="249" spans="4:5" x14ac:dyDescent="0.35">
      <c r="D249" s="12"/>
      <c r="E249" s="24"/>
    </row>
    <row r="250" spans="4:5" x14ac:dyDescent="0.35">
      <c r="D250" s="12"/>
      <c r="E250" s="24"/>
    </row>
    <row r="251" spans="4:5" x14ac:dyDescent="0.35">
      <c r="D251" s="12"/>
      <c r="E251" s="24"/>
    </row>
    <row r="252" spans="4:5" x14ac:dyDescent="0.35">
      <c r="D252" s="12"/>
      <c r="E252" s="24"/>
    </row>
  </sheetData>
  <mergeCells count="71">
    <mergeCell ref="BV41:CB41"/>
    <mergeCell ref="CC41:CI41"/>
    <mergeCell ref="CJ41:CP41"/>
    <mergeCell ref="AM41:AS41"/>
    <mergeCell ref="AT41:AZ41"/>
    <mergeCell ref="BA41:BG41"/>
    <mergeCell ref="BH41:BN41"/>
    <mergeCell ref="BO41:BU41"/>
    <mergeCell ref="D41:J41"/>
    <mergeCell ref="K41:Q41"/>
    <mergeCell ref="R41:X41"/>
    <mergeCell ref="Y41:AE41"/>
    <mergeCell ref="AF41:AL41"/>
    <mergeCell ref="CQ41:CW41"/>
    <mergeCell ref="CX41:DD41"/>
    <mergeCell ref="DE41:DK41"/>
    <mergeCell ref="DL41:DR41"/>
    <mergeCell ref="D42:D43"/>
    <mergeCell ref="E42:G42"/>
    <mergeCell ref="H42:J42"/>
    <mergeCell ref="K42:K43"/>
    <mergeCell ref="L42:N42"/>
    <mergeCell ref="O42:Q42"/>
    <mergeCell ref="R42:R43"/>
    <mergeCell ref="S42:U42"/>
    <mergeCell ref="V42:X42"/>
    <mergeCell ref="Y42:Y43"/>
    <mergeCell ref="Z42:AB42"/>
    <mergeCell ref="AC42:AE42"/>
    <mergeCell ref="AF42:AF43"/>
    <mergeCell ref="AG42:AI42"/>
    <mergeCell ref="AJ42:AL42"/>
    <mergeCell ref="AM42:AM43"/>
    <mergeCell ref="AN42:AP42"/>
    <mergeCell ref="AQ42:AS42"/>
    <mergeCell ref="AT42:AT43"/>
    <mergeCell ref="AU42:AW42"/>
    <mergeCell ref="AX42:AZ42"/>
    <mergeCell ref="BA42:BA43"/>
    <mergeCell ref="BB42:BD42"/>
    <mergeCell ref="BE42:BG42"/>
    <mergeCell ref="BH42:BH43"/>
    <mergeCell ref="BI42:BK42"/>
    <mergeCell ref="BL42:BN42"/>
    <mergeCell ref="BO42:BO43"/>
    <mergeCell ref="BP42:BR42"/>
    <mergeCell ref="BS42:BU42"/>
    <mergeCell ref="BV42:BV43"/>
    <mergeCell ref="BW42:BY42"/>
    <mergeCell ref="CN42:CP42"/>
    <mergeCell ref="BZ42:CB42"/>
    <mergeCell ref="CC42:CC43"/>
    <mergeCell ref="CD42:CF42"/>
    <mergeCell ref="CG42:CI42"/>
    <mergeCell ref="CJ42:CJ43"/>
    <mergeCell ref="D24:T24"/>
    <mergeCell ref="D40:DR40"/>
    <mergeCell ref="D70:E70"/>
    <mergeCell ref="DB42:DD42"/>
    <mergeCell ref="DP42:DR42"/>
    <mergeCell ref="DE42:DE43"/>
    <mergeCell ref="DF42:DH42"/>
    <mergeCell ref="DI42:DK42"/>
    <mergeCell ref="DL42:DL43"/>
    <mergeCell ref="DM42:DO42"/>
    <mergeCell ref="CQ42:CQ43"/>
    <mergeCell ref="CR42:CT42"/>
    <mergeCell ref="CU42:CW42"/>
    <mergeCell ref="CX42:CX43"/>
    <mergeCell ref="CY42:DA42"/>
    <mergeCell ref="CK42:CM42"/>
  </mergeCells>
  <dataValidations count="1">
    <dataValidation type="decimal" allowBlank="1" showInputMessage="1" showErrorMessage="1" error="Data is of incorrect type!" sqref="D86:E86 D73:E74"/>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7:HH666"/>
  <sheetViews>
    <sheetView topLeftCell="A429" zoomScale="70" zoomScaleNormal="70" workbookViewId="0">
      <selection activeCell="D230" sqref="D230:D231"/>
    </sheetView>
  </sheetViews>
  <sheetFormatPr defaultColWidth="9.1328125" defaultRowHeight="11.65" x14ac:dyDescent="0.35"/>
  <cols>
    <col min="1" max="2" width="9.1328125" style="8"/>
    <col min="3" max="3" width="44.265625" style="8" customWidth="1"/>
    <col min="4" max="4" width="14.73046875" style="8" customWidth="1"/>
    <col min="5" max="204" width="20.73046875" style="8" customWidth="1"/>
    <col min="205" max="205" width="22.265625" style="8" customWidth="1"/>
    <col min="206" max="16384" width="9.1328125" style="8"/>
  </cols>
  <sheetData>
    <row r="7" spans="1:204" x14ac:dyDescent="0.35">
      <c r="A7" s="52" t="s">
        <v>1643</v>
      </c>
      <c r="D7" s="32"/>
      <c r="N7" s="10"/>
    </row>
    <row r="8" spans="1:204" ht="12.75" customHeight="1" x14ac:dyDescent="0.35">
      <c r="A8" s="53" t="s">
        <v>1644</v>
      </c>
      <c r="D8" s="32"/>
      <c r="N8" s="10"/>
    </row>
    <row r="9" spans="1:204" x14ac:dyDescent="0.35">
      <c r="D9" s="32"/>
    </row>
    <row r="10" spans="1:204" x14ac:dyDescent="0.35">
      <c r="A10" s="52" t="s">
        <v>1688</v>
      </c>
      <c r="D10" s="32"/>
    </row>
    <row r="11" spans="1:204" x14ac:dyDescent="0.35">
      <c r="A11" s="53" t="s">
        <v>1743</v>
      </c>
      <c r="D11" s="32"/>
    </row>
    <row r="12" spans="1:204" x14ac:dyDescent="0.35">
      <c r="A12" s="53"/>
      <c r="D12" s="32"/>
    </row>
    <row r="13" spans="1:204" x14ac:dyDescent="0.35">
      <c r="A13" s="53"/>
      <c r="B13" s="228" t="s">
        <v>1726</v>
      </c>
      <c r="D13" s="319"/>
      <c r="E13" s="24"/>
      <c r="F13" s="24"/>
      <c r="G13" s="24"/>
      <c r="H13" s="24"/>
      <c r="I13" s="24"/>
      <c r="J13" s="24"/>
      <c r="K13" s="24"/>
      <c r="L13" s="24"/>
      <c r="M13" s="24"/>
      <c r="N13" s="24"/>
      <c r="O13" s="24"/>
      <c r="P13" s="24"/>
      <c r="Q13" s="24"/>
      <c r="R13" s="24"/>
      <c r="S13" s="24"/>
      <c r="T13" s="24"/>
      <c r="U13" s="24"/>
    </row>
    <row r="14" spans="1:204" x14ac:dyDescent="0.35">
      <c r="B14" s="229" t="s">
        <v>1887</v>
      </c>
      <c r="C14" s="218" t="s">
        <v>391</v>
      </c>
      <c r="D14" s="220"/>
      <c r="E14" s="24"/>
      <c r="F14" s="24"/>
      <c r="G14" s="24"/>
      <c r="H14" s="24"/>
      <c r="I14" s="24"/>
      <c r="J14" s="24"/>
      <c r="K14" s="24"/>
      <c r="L14" s="24"/>
      <c r="M14" s="24"/>
      <c r="N14" s="24"/>
      <c r="O14" s="24"/>
      <c r="P14" s="24"/>
      <c r="Q14" s="24"/>
      <c r="R14" s="24"/>
      <c r="S14" s="24"/>
      <c r="T14" s="24"/>
      <c r="U14" s="24"/>
    </row>
    <row r="15" spans="1:204" x14ac:dyDescent="0.35">
      <c r="D15" s="32"/>
    </row>
    <row r="16" spans="1:204" x14ac:dyDescent="0.35">
      <c r="D16" s="32"/>
      <c r="E16" s="351" t="s">
        <v>2283</v>
      </c>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351"/>
      <c r="FE16" s="351"/>
      <c r="FF16" s="351"/>
      <c r="FG16" s="351"/>
      <c r="FH16" s="351"/>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351"/>
      <c r="GJ16" s="351"/>
      <c r="GK16" s="351"/>
      <c r="GL16" s="351"/>
      <c r="GM16" s="351"/>
      <c r="GN16" s="351"/>
      <c r="GO16" s="351"/>
      <c r="GP16" s="351"/>
      <c r="GQ16" s="351"/>
      <c r="GR16" s="351"/>
      <c r="GS16" s="351"/>
      <c r="GT16" s="351"/>
      <c r="GU16" s="351"/>
      <c r="GV16" s="351"/>
    </row>
    <row r="17" spans="2:206" x14ac:dyDescent="0.35">
      <c r="C17" s="13"/>
      <c r="D17" s="22"/>
      <c r="E17" s="72" t="s">
        <v>792</v>
      </c>
      <c r="F17" s="72" t="s">
        <v>792</v>
      </c>
      <c r="G17" s="72" t="s">
        <v>792</v>
      </c>
      <c r="H17" s="72" t="s">
        <v>792</v>
      </c>
      <c r="I17" s="72" t="s">
        <v>792</v>
      </c>
      <c r="J17" s="72" t="s">
        <v>792</v>
      </c>
      <c r="K17" s="72" t="s">
        <v>792</v>
      </c>
      <c r="L17" s="72" t="s">
        <v>792</v>
      </c>
      <c r="M17" s="72" t="s">
        <v>792</v>
      </c>
      <c r="N17" s="72" t="s">
        <v>792</v>
      </c>
      <c r="O17" s="72" t="s">
        <v>792</v>
      </c>
      <c r="P17" s="72" t="s">
        <v>792</v>
      </c>
      <c r="Q17" s="72" t="s">
        <v>792</v>
      </c>
      <c r="R17" s="72" t="s">
        <v>792</v>
      </c>
      <c r="S17" s="72" t="s">
        <v>792</v>
      </c>
      <c r="T17" s="72" t="s">
        <v>792</v>
      </c>
      <c r="U17" s="72" t="s">
        <v>792</v>
      </c>
      <c r="V17" s="72" t="s">
        <v>792</v>
      </c>
      <c r="W17" s="72" t="s">
        <v>792</v>
      </c>
      <c r="X17" s="72" t="s">
        <v>792</v>
      </c>
      <c r="Y17" s="72" t="s">
        <v>792</v>
      </c>
      <c r="Z17" s="72" t="s">
        <v>792</v>
      </c>
      <c r="AA17" s="72" t="s">
        <v>792</v>
      </c>
      <c r="AB17" s="72" t="s">
        <v>792</v>
      </c>
      <c r="AC17" s="72" t="s">
        <v>792</v>
      </c>
      <c r="AD17" s="72" t="s">
        <v>792</v>
      </c>
      <c r="AE17" s="72" t="s">
        <v>792</v>
      </c>
      <c r="AF17" s="72" t="s">
        <v>792</v>
      </c>
      <c r="AG17" s="72" t="s">
        <v>792</v>
      </c>
      <c r="AH17" s="72" t="s">
        <v>792</v>
      </c>
      <c r="AI17" s="72" t="s">
        <v>792</v>
      </c>
      <c r="AJ17" s="72" t="s">
        <v>792</v>
      </c>
      <c r="AK17" s="72" t="s">
        <v>792</v>
      </c>
      <c r="AL17" s="72" t="s">
        <v>792</v>
      </c>
      <c r="AM17" s="72" t="s">
        <v>792</v>
      </c>
      <c r="AN17" s="72" t="s">
        <v>792</v>
      </c>
      <c r="AO17" s="72" t="s">
        <v>792</v>
      </c>
      <c r="AP17" s="72" t="s">
        <v>792</v>
      </c>
      <c r="AQ17" s="72" t="s">
        <v>792</v>
      </c>
      <c r="AR17" s="72" t="s">
        <v>792</v>
      </c>
      <c r="AS17" s="72" t="s">
        <v>792</v>
      </c>
      <c r="AT17" s="72" t="s">
        <v>792</v>
      </c>
      <c r="AU17" s="72" t="s">
        <v>792</v>
      </c>
      <c r="AV17" s="72" t="s">
        <v>792</v>
      </c>
      <c r="AW17" s="72" t="s">
        <v>792</v>
      </c>
      <c r="AX17" s="72" t="s">
        <v>792</v>
      </c>
      <c r="AY17" s="72" t="s">
        <v>792</v>
      </c>
      <c r="AZ17" s="72" t="s">
        <v>792</v>
      </c>
      <c r="BA17" s="72" t="s">
        <v>792</v>
      </c>
      <c r="BB17" s="72" t="s">
        <v>792</v>
      </c>
      <c r="BC17" s="72" t="s">
        <v>792</v>
      </c>
      <c r="BD17" s="72" t="s">
        <v>792</v>
      </c>
      <c r="BE17" s="72" t="s">
        <v>792</v>
      </c>
      <c r="BF17" s="72" t="s">
        <v>792</v>
      </c>
      <c r="BG17" s="72" t="s">
        <v>792</v>
      </c>
      <c r="BH17" s="72" t="s">
        <v>792</v>
      </c>
      <c r="BI17" s="72" t="s">
        <v>792</v>
      </c>
      <c r="BJ17" s="72" t="s">
        <v>792</v>
      </c>
      <c r="BK17" s="72" t="s">
        <v>792</v>
      </c>
      <c r="BL17" s="72" t="s">
        <v>792</v>
      </c>
      <c r="BM17" s="72" t="s">
        <v>792</v>
      </c>
      <c r="BN17" s="72" t="s">
        <v>792</v>
      </c>
      <c r="BO17" s="72" t="s">
        <v>792</v>
      </c>
      <c r="BP17" s="72" t="s">
        <v>792</v>
      </c>
      <c r="BQ17" s="72" t="s">
        <v>792</v>
      </c>
      <c r="BR17" s="72" t="s">
        <v>792</v>
      </c>
      <c r="BS17" s="72" t="s">
        <v>792</v>
      </c>
      <c r="BT17" s="72" t="s">
        <v>792</v>
      </c>
      <c r="BU17" s="72" t="s">
        <v>792</v>
      </c>
      <c r="BV17" s="72" t="s">
        <v>792</v>
      </c>
      <c r="BW17" s="72" t="s">
        <v>792</v>
      </c>
      <c r="BX17" s="72" t="s">
        <v>792</v>
      </c>
      <c r="BY17" s="72" t="s">
        <v>792</v>
      </c>
      <c r="BZ17" s="72" t="s">
        <v>792</v>
      </c>
      <c r="CA17" s="72" t="s">
        <v>792</v>
      </c>
      <c r="CB17" s="72" t="s">
        <v>792</v>
      </c>
      <c r="CC17" s="72" t="s">
        <v>792</v>
      </c>
      <c r="CD17" s="72" t="s">
        <v>792</v>
      </c>
      <c r="CE17" s="72" t="s">
        <v>792</v>
      </c>
      <c r="CF17" s="72" t="s">
        <v>792</v>
      </c>
      <c r="CG17" s="72" t="s">
        <v>792</v>
      </c>
      <c r="CH17" s="72" t="s">
        <v>792</v>
      </c>
      <c r="CI17" s="72" t="s">
        <v>792</v>
      </c>
      <c r="CJ17" s="72" t="s">
        <v>792</v>
      </c>
      <c r="CK17" s="72" t="s">
        <v>792</v>
      </c>
      <c r="CL17" s="72" t="s">
        <v>792</v>
      </c>
      <c r="CM17" s="72" t="s">
        <v>792</v>
      </c>
      <c r="CN17" s="72" t="s">
        <v>792</v>
      </c>
      <c r="CO17" s="72" t="s">
        <v>792</v>
      </c>
      <c r="CP17" s="72" t="s">
        <v>792</v>
      </c>
      <c r="CQ17" s="72" t="s">
        <v>792</v>
      </c>
      <c r="CR17" s="72" t="s">
        <v>792</v>
      </c>
      <c r="CS17" s="72" t="s">
        <v>792</v>
      </c>
      <c r="CT17" s="72" t="s">
        <v>792</v>
      </c>
      <c r="CU17" s="72" t="s">
        <v>792</v>
      </c>
      <c r="CV17" s="72" t="s">
        <v>792</v>
      </c>
      <c r="CW17" s="72" t="s">
        <v>792</v>
      </c>
      <c r="CX17" s="72" t="s">
        <v>792</v>
      </c>
      <c r="CY17" s="72" t="s">
        <v>792</v>
      </c>
      <c r="CZ17" s="72" t="s">
        <v>793</v>
      </c>
      <c r="DA17" s="72" t="s">
        <v>794</v>
      </c>
      <c r="DB17" s="72" t="s">
        <v>794</v>
      </c>
      <c r="DC17" s="72" t="s">
        <v>794</v>
      </c>
      <c r="DD17" s="72" t="s">
        <v>794</v>
      </c>
      <c r="DE17" s="72" t="s">
        <v>794</v>
      </c>
      <c r="DF17" s="72" t="s">
        <v>794</v>
      </c>
      <c r="DG17" s="72" t="s">
        <v>794</v>
      </c>
      <c r="DH17" s="72" t="s">
        <v>794</v>
      </c>
      <c r="DI17" s="72" t="s">
        <v>794</v>
      </c>
      <c r="DJ17" s="72" t="s">
        <v>794</v>
      </c>
      <c r="DK17" s="72" t="s">
        <v>794</v>
      </c>
      <c r="DL17" s="72" t="s">
        <v>794</v>
      </c>
      <c r="DM17" s="72" t="s">
        <v>794</v>
      </c>
      <c r="DN17" s="72" t="s">
        <v>794</v>
      </c>
      <c r="DO17" s="72" t="s">
        <v>794</v>
      </c>
      <c r="DP17" s="72" t="s">
        <v>794</v>
      </c>
      <c r="DQ17" s="72" t="s">
        <v>794</v>
      </c>
      <c r="DR17" s="72" t="s">
        <v>794</v>
      </c>
      <c r="DS17" s="72" t="s">
        <v>794</v>
      </c>
      <c r="DT17" s="72" t="s">
        <v>794</v>
      </c>
      <c r="DU17" s="72" t="s">
        <v>794</v>
      </c>
      <c r="DV17" s="72" t="s">
        <v>794</v>
      </c>
      <c r="DW17" s="72" t="s">
        <v>794</v>
      </c>
      <c r="DX17" s="72" t="s">
        <v>794</v>
      </c>
      <c r="DY17" s="72" t="s">
        <v>794</v>
      </c>
      <c r="DZ17" s="72" t="s">
        <v>794</v>
      </c>
      <c r="EA17" s="72" t="s">
        <v>794</v>
      </c>
      <c r="EB17" s="72" t="s">
        <v>794</v>
      </c>
      <c r="EC17" s="72" t="s">
        <v>794</v>
      </c>
      <c r="ED17" s="72" t="s">
        <v>794</v>
      </c>
      <c r="EE17" s="72" t="s">
        <v>794</v>
      </c>
      <c r="EF17" s="72" t="s">
        <v>794</v>
      </c>
      <c r="EG17" s="72" t="s">
        <v>794</v>
      </c>
      <c r="EH17" s="72" t="s">
        <v>794</v>
      </c>
      <c r="EI17" s="72" t="s">
        <v>794</v>
      </c>
      <c r="EJ17" s="72" t="s">
        <v>794</v>
      </c>
      <c r="EK17" s="72" t="s">
        <v>794</v>
      </c>
      <c r="EL17" s="72" t="s">
        <v>794</v>
      </c>
      <c r="EM17" s="72" t="s">
        <v>794</v>
      </c>
      <c r="EN17" s="72" t="s">
        <v>794</v>
      </c>
      <c r="EO17" s="72" t="s">
        <v>794</v>
      </c>
      <c r="EP17" s="72" t="s">
        <v>794</v>
      </c>
      <c r="EQ17" s="72" t="s">
        <v>794</v>
      </c>
      <c r="ER17" s="72" t="s">
        <v>794</v>
      </c>
      <c r="ES17" s="72" t="s">
        <v>794</v>
      </c>
      <c r="ET17" s="72" t="s">
        <v>794</v>
      </c>
      <c r="EU17" s="72" t="s">
        <v>794</v>
      </c>
      <c r="EV17" s="72" t="s">
        <v>794</v>
      </c>
      <c r="EW17" s="72" t="s">
        <v>794</v>
      </c>
      <c r="EX17" s="72" t="s">
        <v>794</v>
      </c>
      <c r="EY17" s="72" t="s">
        <v>794</v>
      </c>
      <c r="EZ17" s="72" t="s">
        <v>794</v>
      </c>
      <c r="FA17" s="72" t="s">
        <v>794</v>
      </c>
      <c r="FB17" s="72" t="s">
        <v>794</v>
      </c>
      <c r="FC17" s="72" t="s">
        <v>794</v>
      </c>
      <c r="FD17" s="72" t="s">
        <v>794</v>
      </c>
      <c r="FE17" s="72" t="s">
        <v>794</v>
      </c>
      <c r="FF17" s="72" t="s">
        <v>794</v>
      </c>
      <c r="FG17" s="72" t="s">
        <v>794</v>
      </c>
      <c r="FH17" s="72" t="s">
        <v>794</v>
      </c>
      <c r="FI17" s="72" t="s">
        <v>794</v>
      </c>
      <c r="FJ17" s="72" t="s">
        <v>794</v>
      </c>
      <c r="FK17" s="72" t="s">
        <v>794</v>
      </c>
      <c r="FL17" s="72" t="s">
        <v>794</v>
      </c>
      <c r="FM17" s="72" t="s">
        <v>794</v>
      </c>
      <c r="FN17" s="72" t="s">
        <v>794</v>
      </c>
      <c r="FO17" s="72" t="s">
        <v>794</v>
      </c>
      <c r="FP17" s="72" t="s">
        <v>794</v>
      </c>
      <c r="FQ17" s="72" t="s">
        <v>794</v>
      </c>
      <c r="FR17" s="72" t="s">
        <v>794</v>
      </c>
      <c r="FS17" s="72" t="s">
        <v>794</v>
      </c>
      <c r="FT17" s="72" t="s">
        <v>794</v>
      </c>
      <c r="FU17" s="72" t="s">
        <v>794</v>
      </c>
      <c r="FV17" s="72" t="s">
        <v>794</v>
      </c>
      <c r="FW17" s="72" t="s">
        <v>794</v>
      </c>
      <c r="FX17" s="72" t="s">
        <v>794</v>
      </c>
      <c r="FY17" s="72" t="s">
        <v>794</v>
      </c>
      <c r="FZ17" s="72" t="s">
        <v>794</v>
      </c>
      <c r="GA17" s="72" t="s">
        <v>794</v>
      </c>
      <c r="GB17" s="72" t="s">
        <v>794</v>
      </c>
      <c r="GC17" s="72" t="s">
        <v>794</v>
      </c>
      <c r="GD17" s="72" t="s">
        <v>794</v>
      </c>
      <c r="GE17" s="72" t="s">
        <v>794</v>
      </c>
      <c r="GF17" s="72" t="s">
        <v>794</v>
      </c>
      <c r="GG17" s="72" t="s">
        <v>794</v>
      </c>
      <c r="GH17" s="72" t="s">
        <v>794</v>
      </c>
      <c r="GI17" s="72" t="s">
        <v>794</v>
      </c>
      <c r="GJ17" s="72" t="s">
        <v>794</v>
      </c>
      <c r="GK17" s="72" t="s">
        <v>794</v>
      </c>
      <c r="GL17" s="72" t="s">
        <v>794</v>
      </c>
      <c r="GM17" s="72" t="s">
        <v>794</v>
      </c>
      <c r="GN17" s="72" t="s">
        <v>794</v>
      </c>
      <c r="GO17" s="72" t="s">
        <v>794</v>
      </c>
      <c r="GP17" s="72" t="s">
        <v>794</v>
      </c>
      <c r="GQ17" s="72" t="s">
        <v>794</v>
      </c>
      <c r="GR17" s="72" t="s">
        <v>794</v>
      </c>
      <c r="GS17" s="72" t="s">
        <v>794</v>
      </c>
      <c r="GT17" s="72" t="s">
        <v>794</v>
      </c>
      <c r="GU17" s="72" t="s">
        <v>794</v>
      </c>
      <c r="GV17" s="72" t="s">
        <v>795</v>
      </c>
    </row>
    <row r="18" spans="2:206" x14ac:dyDescent="0.35">
      <c r="C18" s="22"/>
      <c r="D18" s="22"/>
      <c r="E18" s="72" t="s">
        <v>181</v>
      </c>
      <c r="F18" s="72" t="s">
        <v>182</v>
      </c>
      <c r="G18" s="72" t="s">
        <v>183</v>
      </c>
      <c r="H18" s="72" t="s">
        <v>184</v>
      </c>
      <c r="I18" s="72" t="s">
        <v>185</v>
      </c>
      <c r="J18" s="72" t="s">
        <v>186</v>
      </c>
      <c r="K18" s="72" t="s">
        <v>187</v>
      </c>
      <c r="L18" s="72" t="s">
        <v>188</v>
      </c>
      <c r="M18" s="72" t="s">
        <v>189</v>
      </c>
      <c r="N18" s="72" t="s">
        <v>190</v>
      </c>
      <c r="O18" s="72" t="s">
        <v>191</v>
      </c>
      <c r="P18" s="72" t="s">
        <v>192</v>
      </c>
      <c r="Q18" s="72" t="s">
        <v>193</v>
      </c>
      <c r="R18" s="72" t="s">
        <v>194</v>
      </c>
      <c r="S18" s="72" t="s">
        <v>195</v>
      </c>
      <c r="T18" s="72" t="s">
        <v>196</v>
      </c>
      <c r="U18" s="72" t="s">
        <v>197</v>
      </c>
      <c r="V18" s="72" t="s">
        <v>198</v>
      </c>
      <c r="W18" s="72" t="s">
        <v>199</v>
      </c>
      <c r="X18" s="72" t="s">
        <v>200</v>
      </c>
      <c r="Y18" s="72" t="s">
        <v>201</v>
      </c>
      <c r="Z18" s="72" t="s">
        <v>202</v>
      </c>
      <c r="AA18" s="72" t="s">
        <v>203</v>
      </c>
      <c r="AB18" s="72" t="s">
        <v>204</v>
      </c>
      <c r="AC18" s="72" t="s">
        <v>205</v>
      </c>
      <c r="AD18" s="72" t="s">
        <v>206</v>
      </c>
      <c r="AE18" s="72" t="s">
        <v>207</v>
      </c>
      <c r="AF18" s="72" t="s">
        <v>208</v>
      </c>
      <c r="AG18" s="72" t="s">
        <v>209</v>
      </c>
      <c r="AH18" s="72" t="s">
        <v>210</v>
      </c>
      <c r="AI18" s="72" t="s">
        <v>211</v>
      </c>
      <c r="AJ18" s="72" t="s">
        <v>212</v>
      </c>
      <c r="AK18" s="72" t="s">
        <v>213</v>
      </c>
      <c r="AL18" s="72" t="s">
        <v>214</v>
      </c>
      <c r="AM18" s="72" t="s">
        <v>215</v>
      </c>
      <c r="AN18" s="72" t="s">
        <v>216</v>
      </c>
      <c r="AO18" s="72" t="s">
        <v>217</v>
      </c>
      <c r="AP18" s="72" t="s">
        <v>218</v>
      </c>
      <c r="AQ18" s="72" t="s">
        <v>219</v>
      </c>
      <c r="AR18" s="72" t="s">
        <v>220</v>
      </c>
      <c r="AS18" s="72" t="s">
        <v>221</v>
      </c>
      <c r="AT18" s="72" t="s">
        <v>222</v>
      </c>
      <c r="AU18" s="72" t="s">
        <v>223</v>
      </c>
      <c r="AV18" s="72" t="s">
        <v>224</v>
      </c>
      <c r="AW18" s="72" t="s">
        <v>225</v>
      </c>
      <c r="AX18" s="72" t="s">
        <v>226</v>
      </c>
      <c r="AY18" s="72" t="s">
        <v>227</v>
      </c>
      <c r="AZ18" s="72" t="s">
        <v>228</v>
      </c>
      <c r="BA18" s="72" t="s">
        <v>229</v>
      </c>
      <c r="BB18" s="72" t="s">
        <v>230</v>
      </c>
      <c r="BC18" s="72" t="s">
        <v>231</v>
      </c>
      <c r="BD18" s="72" t="s">
        <v>232</v>
      </c>
      <c r="BE18" s="72" t="s">
        <v>233</v>
      </c>
      <c r="BF18" s="72" t="s">
        <v>234</v>
      </c>
      <c r="BG18" s="72" t="s">
        <v>235</v>
      </c>
      <c r="BH18" s="72" t="s">
        <v>236</v>
      </c>
      <c r="BI18" s="72" t="s">
        <v>237</v>
      </c>
      <c r="BJ18" s="72" t="s">
        <v>238</v>
      </c>
      <c r="BK18" s="72" t="s">
        <v>239</v>
      </c>
      <c r="BL18" s="72" t="s">
        <v>240</v>
      </c>
      <c r="BM18" s="72" t="s">
        <v>241</v>
      </c>
      <c r="BN18" s="72" t="s">
        <v>242</v>
      </c>
      <c r="BO18" s="72" t="s">
        <v>243</v>
      </c>
      <c r="BP18" s="72" t="s">
        <v>244</v>
      </c>
      <c r="BQ18" s="72" t="s">
        <v>245</v>
      </c>
      <c r="BR18" s="72" t="s">
        <v>246</v>
      </c>
      <c r="BS18" s="72" t="s">
        <v>247</v>
      </c>
      <c r="BT18" s="72" t="s">
        <v>248</v>
      </c>
      <c r="BU18" s="72" t="s">
        <v>249</v>
      </c>
      <c r="BV18" s="72" t="s">
        <v>250</v>
      </c>
      <c r="BW18" s="72" t="s">
        <v>251</v>
      </c>
      <c r="BX18" s="72" t="s">
        <v>252</v>
      </c>
      <c r="BY18" s="72" t="s">
        <v>253</v>
      </c>
      <c r="BZ18" s="72" t="s">
        <v>254</v>
      </c>
      <c r="CA18" s="72" t="s">
        <v>255</v>
      </c>
      <c r="CB18" s="72" t="s">
        <v>256</v>
      </c>
      <c r="CC18" s="72" t="s">
        <v>257</v>
      </c>
      <c r="CD18" s="72" t="s">
        <v>258</v>
      </c>
      <c r="CE18" s="72" t="s">
        <v>259</v>
      </c>
      <c r="CF18" s="72" t="s">
        <v>260</v>
      </c>
      <c r="CG18" s="72" t="s">
        <v>261</v>
      </c>
      <c r="CH18" s="72" t="s">
        <v>262</v>
      </c>
      <c r="CI18" s="72" t="s">
        <v>263</v>
      </c>
      <c r="CJ18" s="72" t="s">
        <v>264</v>
      </c>
      <c r="CK18" s="72" t="s">
        <v>265</v>
      </c>
      <c r="CL18" s="72" t="s">
        <v>266</v>
      </c>
      <c r="CM18" s="72" t="s">
        <v>267</v>
      </c>
      <c r="CN18" s="72" t="s">
        <v>268</v>
      </c>
      <c r="CO18" s="72" t="s">
        <v>269</v>
      </c>
      <c r="CP18" s="72" t="s">
        <v>270</v>
      </c>
      <c r="CQ18" s="72" t="s">
        <v>271</v>
      </c>
      <c r="CR18" s="72" t="s">
        <v>272</v>
      </c>
      <c r="CS18" s="72" t="s">
        <v>273</v>
      </c>
      <c r="CT18" s="72" t="s">
        <v>274</v>
      </c>
      <c r="CU18" s="72" t="s">
        <v>275</v>
      </c>
      <c r="CV18" s="72" t="s">
        <v>276</v>
      </c>
      <c r="CW18" s="72" t="s">
        <v>277</v>
      </c>
      <c r="CX18" s="72" t="s">
        <v>278</v>
      </c>
      <c r="CY18" s="72" t="s">
        <v>279</v>
      </c>
      <c r="CZ18" s="72" t="s">
        <v>280</v>
      </c>
      <c r="DA18" s="72" t="s">
        <v>181</v>
      </c>
      <c r="DB18" s="72" t="s">
        <v>182</v>
      </c>
      <c r="DC18" s="72" t="s">
        <v>183</v>
      </c>
      <c r="DD18" s="72" t="s">
        <v>184</v>
      </c>
      <c r="DE18" s="72" t="s">
        <v>185</v>
      </c>
      <c r="DF18" s="72" t="s">
        <v>186</v>
      </c>
      <c r="DG18" s="72" t="s">
        <v>187</v>
      </c>
      <c r="DH18" s="72" t="s">
        <v>188</v>
      </c>
      <c r="DI18" s="72" t="s">
        <v>189</v>
      </c>
      <c r="DJ18" s="72" t="s">
        <v>190</v>
      </c>
      <c r="DK18" s="72" t="s">
        <v>191</v>
      </c>
      <c r="DL18" s="72" t="s">
        <v>192</v>
      </c>
      <c r="DM18" s="72" t="s">
        <v>193</v>
      </c>
      <c r="DN18" s="72" t="s">
        <v>194</v>
      </c>
      <c r="DO18" s="72" t="s">
        <v>195</v>
      </c>
      <c r="DP18" s="72" t="s">
        <v>196</v>
      </c>
      <c r="DQ18" s="72" t="s">
        <v>197</v>
      </c>
      <c r="DR18" s="72" t="s">
        <v>198</v>
      </c>
      <c r="DS18" s="72" t="s">
        <v>199</v>
      </c>
      <c r="DT18" s="72" t="s">
        <v>200</v>
      </c>
      <c r="DU18" s="72" t="s">
        <v>201</v>
      </c>
      <c r="DV18" s="72" t="s">
        <v>202</v>
      </c>
      <c r="DW18" s="72" t="s">
        <v>203</v>
      </c>
      <c r="DX18" s="72" t="s">
        <v>204</v>
      </c>
      <c r="DY18" s="72" t="s">
        <v>205</v>
      </c>
      <c r="DZ18" s="72" t="s">
        <v>206</v>
      </c>
      <c r="EA18" s="72" t="s">
        <v>207</v>
      </c>
      <c r="EB18" s="72" t="s">
        <v>208</v>
      </c>
      <c r="EC18" s="72" t="s">
        <v>209</v>
      </c>
      <c r="ED18" s="72" t="s">
        <v>210</v>
      </c>
      <c r="EE18" s="72" t="s">
        <v>211</v>
      </c>
      <c r="EF18" s="72" t="s">
        <v>212</v>
      </c>
      <c r="EG18" s="72" t="s">
        <v>213</v>
      </c>
      <c r="EH18" s="72" t="s">
        <v>214</v>
      </c>
      <c r="EI18" s="72" t="s">
        <v>215</v>
      </c>
      <c r="EJ18" s="72" t="s">
        <v>216</v>
      </c>
      <c r="EK18" s="72" t="s">
        <v>217</v>
      </c>
      <c r="EL18" s="72" t="s">
        <v>218</v>
      </c>
      <c r="EM18" s="72" t="s">
        <v>219</v>
      </c>
      <c r="EN18" s="72" t="s">
        <v>220</v>
      </c>
      <c r="EO18" s="72" t="s">
        <v>221</v>
      </c>
      <c r="EP18" s="72" t="s">
        <v>222</v>
      </c>
      <c r="EQ18" s="72" t="s">
        <v>223</v>
      </c>
      <c r="ER18" s="72" t="s">
        <v>224</v>
      </c>
      <c r="ES18" s="72" t="s">
        <v>225</v>
      </c>
      <c r="ET18" s="72" t="s">
        <v>226</v>
      </c>
      <c r="EU18" s="72" t="s">
        <v>227</v>
      </c>
      <c r="EV18" s="72" t="s">
        <v>228</v>
      </c>
      <c r="EW18" s="72" t="s">
        <v>229</v>
      </c>
      <c r="EX18" s="72" t="s">
        <v>230</v>
      </c>
      <c r="EY18" s="72" t="s">
        <v>231</v>
      </c>
      <c r="EZ18" s="72" t="s">
        <v>232</v>
      </c>
      <c r="FA18" s="72" t="s">
        <v>233</v>
      </c>
      <c r="FB18" s="72" t="s">
        <v>234</v>
      </c>
      <c r="FC18" s="72" t="s">
        <v>235</v>
      </c>
      <c r="FD18" s="72" t="s">
        <v>236</v>
      </c>
      <c r="FE18" s="72" t="s">
        <v>237</v>
      </c>
      <c r="FF18" s="72" t="s">
        <v>238</v>
      </c>
      <c r="FG18" s="72" t="s">
        <v>239</v>
      </c>
      <c r="FH18" s="72" t="s">
        <v>240</v>
      </c>
      <c r="FI18" s="72" t="s">
        <v>241</v>
      </c>
      <c r="FJ18" s="72" t="s">
        <v>242</v>
      </c>
      <c r="FK18" s="72" t="s">
        <v>243</v>
      </c>
      <c r="FL18" s="72" t="s">
        <v>244</v>
      </c>
      <c r="FM18" s="72" t="s">
        <v>245</v>
      </c>
      <c r="FN18" s="72" t="s">
        <v>246</v>
      </c>
      <c r="FO18" s="72" t="s">
        <v>247</v>
      </c>
      <c r="FP18" s="72" t="s">
        <v>248</v>
      </c>
      <c r="FQ18" s="72" t="s">
        <v>249</v>
      </c>
      <c r="FR18" s="72" t="s">
        <v>250</v>
      </c>
      <c r="FS18" s="72" t="s">
        <v>251</v>
      </c>
      <c r="FT18" s="72" t="s">
        <v>252</v>
      </c>
      <c r="FU18" s="72" t="s">
        <v>253</v>
      </c>
      <c r="FV18" s="72" t="s">
        <v>254</v>
      </c>
      <c r="FW18" s="72" t="s">
        <v>255</v>
      </c>
      <c r="FX18" s="72" t="s">
        <v>256</v>
      </c>
      <c r="FY18" s="72" t="s">
        <v>257</v>
      </c>
      <c r="FZ18" s="72" t="s">
        <v>258</v>
      </c>
      <c r="GA18" s="72" t="s">
        <v>259</v>
      </c>
      <c r="GB18" s="72" t="s">
        <v>260</v>
      </c>
      <c r="GC18" s="72" t="s">
        <v>261</v>
      </c>
      <c r="GD18" s="72" t="s">
        <v>262</v>
      </c>
      <c r="GE18" s="72" t="s">
        <v>263</v>
      </c>
      <c r="GF18" s="72" t="s">
        <v>264</v>
      </c>
      <c r="GG18" s="72" t="s">
        <v>265</v>
      </c>
      <c r="GH18" s="72" t="s">
        <v>266</v>
      </c>
      <c r="GI18" s="72" t="s">
        <v>267</v>
      </c>
      <c r="GJ18" s="72" t="s">
        <v>268</v>
      </c>
      <c r="GK18" s="72" t="s">
        <v>269</v>
      </c>
      <c r="GL18" s="72" t="s">
        <v>270</v>
      </c>
      <c r="GM18" s="72" t="s">
        <v>271</v>
      </c>
      <c r="GN18" s="72" t="s">
        <v>272</v>
      </c>
      <c r="GO18" s="72" t="s">
        <v>273</v>
      </c>
      <c r="GP18" s="72" t="s">
        <v>274</v>
      </c>
      <c r="GQ18" s="72" t="s">
        <v>275</v>
      </c>
      <c r="GR18" s="72" t="s">
        <v>276</v>
      </c>
      <c r="GS18" s="72" t="s">
        <v>277</v>
      </c>
      <c r="GT18" s="72" t="s">
        <v>278</v>
      </c>
      <c r="GU18" s="72" t="s">
        <v>279</v>
      </c>
      <c r="GV18" s="72" t="s">
        <v>280</v>
      </c>
    </row>
    <row r="19" spans="2:206" x14ac:dyDescent="0.35">
      <c r="C19" s="22"/>
      <c r="D19" s="22"/>
      <c r="E19" s="63" t="s">
        <v>3</v>
      </c>
      <c r="F19" s="63" t="s">
        <v>4</v>
      </c>
      <c r="G19" s="63" t="s">
        <v>5</v>
      </c>
      <c r="H19" s="63" t="s">
        <v>6</v>
      </c>
      <c r="I19" s="63" t="s">
        <v>7</v>
      </c>
      <c r="J19" s="63" t="s">
        <v>10</v>
      </c>
      <c r="K19" s="63" t="s">
        <v>8</v>
      </c>
      <c r="L19" s="63" t="s">
        <v>9</v>
      </c>
      <c r="M19" s="63" t="s">
        <v>15</v>
      </c>
      <c r="N19" s="63" t="s">
        <v>16</v>
      </c>
      <c r="O19" s="63" t="s">
        <v>17</v>
      </c>
      <c r="P19" s="63" t="s">
        <v>18</v>
      </c>
      <c r="Q19" s="63" t="s">
        <v>19</v>
      </c>
      <c r="R19" s="63" t="s">
        <v>704</v>
      </c>
      <c r="S19" s="63" t="s">
        <v>705</v>
      </c>
      <c r="T19" s="63" t="s">
        <v>706</v>
      </c>
      <c r="U19" s="63" t="s">
        <v>707</v>
      </c>
      <c r="V19" s="63" t="s">
        <v>708</v>
      </c>
      <c r="W19" s="63" t="s">
        <v>709</v>
      </c>
      <c r="X19" s="63" t="s">
        <v>710</v>
      </c>
      <c r="Y19" s="63" t="s">
        <v>711</v>
      </c>
      <c r="Z19" s="63" t="s">
        <v>712</v>
      </c>
      <c r="AA19" s="63" t="s">
        <v>713</v>
      </c>
      <c r="AB19" s="63" t="s">
        <v>714</v>
      </c>
      <c r="AC19" s="63" t="s">
        <v>715</v>
      </c>
      <c r="AD19" s="63" t="s">
        <v>716</v>
      </c>
      <c r="AE19" s="63" t="s">
        <v>717</v>
      </c>
      <c r="AF19" s="63" t="s">
        <v>718</v>
      </c>
      <c r="AG19" s="63" t="s">
        <v>719</v>
      </c>
      <c r="AH19" s="63" t="s">
        <v>720</v>
      </c>
      <c r="AI19" s="63" t="s">
        <v>721</v>
      </c>
      <c r="AJ19" s="63" t="s">
        <v>722</v>
      </c>
      <c r="AK19" s="63" t="s">
        <v>723</v>
      </c>
      <c r="AL19" s="63" t="s">
        <v>724</v>
      </c>
      <c r="AM19" s="63" t="s">
        <v>725</v>
      </c>
      <c r="AN19" s="63" t="s">
        <v>726</v>
      </c>
      <c r="AO19" s="63" t="s">
        <v>727</v>
      </c>
      <c r="AP19" s="63" t="s">
        <v>728</v>
      </c>
      <c r="AQ19" s="63" t="s">
        <v>729</v>
      </c>
      <c r="AR19" s="63" t="s">
        <v>730</v>
      </c>
      <c r="AS19" s="63" t="s">
        <v>731</v>
      </c>
      <c r="AT19" s="63" t="s">
        <v>732</v>
      </c>
      <c r="AU19" s="63" t="s">
        <v>733</v>
      </c>
      <c r="AV19" s="63" t="s">
        <v>734</v>
      </c>
      <c r="AW19" s="63" t="s">
        <v>735</v>
      </c>
      <c r="AX19" s="63" t="s">
        <v>736</v>
      </c>
      <c r="AY19" s="63" t="s">
        <v>737</v>
      </c>
      <c r="AZ19" s="63" t="s">
        <v>738</v>
      </c>
      <c r="BA19" s="63" t="s">
        <v>739</v>
      </c>
      <c r="BB19" s="63" t="s">
        <v>740</v>
      </c>
      <c r="BC19" s="63" t="s">
        <v>741</v>
      </c>
      <c r="BD19" s="63" t="s">
        <v>742</v>
      </c>
      <c r="BE19" s="63" t="s">
        <v>743</v>
      </c>
      <c r="BF19" s="63" t="s">
        <v>744</v>
      </c>
      <c r="BG19" s="63" t="s">
        <v>745</v>
      </c>
      <c r="BH19" s="63" t="s">
        <v>746</v>
      </c>
      <c r="BI19" s="63" t="s">
        <v>747</v>
      </c>
      <c r="BJ19" s="63" t="s">
        <v>748</v>
      </c>
      <c r="BK19" s="63" t="s">
        <v>749</v>
      </c>
      <c r="BL19" s="63" t="s">
        <v>750</v>
      </c>
      <c r="BM19" s="63" t="s">
        <v>751</v>
      </c>
      <c r="BN19" s="63" t="s">
        <v>752</v>
      </c>
      <c r="BO19" s="63" t="s">
        <v>753</v>
      </c>
      <c r="BP19" s="63" t="s">
        <v>754</v>
      </c>
      <c r="BQ19" s="63" t="s">
        <v>755</v>
      </c>
      <c r="BR19" s="63" t="s">
        <v>756</v>
      </c>
      <c r="BS19" s="63" t="s">
        <v>757</v>
      </c>
      <c r="BT19" s="63" t="s">
        <v>758</v>
      </c>
      <c r="BU19" s="63" t="s">
        <v>759</v>
      </c>
      <c r="BV19" s="63" t="s">
        <v>760</v>
      </c>
      <c r="BW19" s="63" t="s">
        <v>761</v>
      </c>
      <c r="BX19" s="63" t="s">
        <v>762</v>
      </c>
      <c r="BY19" s="63" t="s">
        <v>763</v>
      </c>
      <c r="BZ19" s="63" t="s">
        <v>764</v>
      </c>
      <c r="CA19" s="63" t="s">
        <v>765</v>
      </c>
      <c r="CB19" s="63" t="s">
        <v>766</v>
      </c>
      <c r="CC19" s="63" t="s">
        <v>767</v>
      </c>
      <c r="CD19" s="63" t="s">
        <v>768</v>
      </c>
      <c r="CE19" s="63" t="s">
        <v>769</v>
      </c>
      <c r="CF19" s="63" t="s">
        <v>770</v>
      </c>
      <c r="CG19" s="63" t="s">
        <v>771</v>
      </c>
      <c r="CH19" s="63" t="s">
        <v>772</v>
      </c>
      <c r="CI19" s="63" t="s">
        <v>773</v>
      </c>
      <c r="CJ19" s="63" t="s">
        <v>774</v>
      </c>
      <c r="CK19" s="63" t="s">
        <v>775</v>
      </c>
      <c r="CL19" s="63" t="s">
        <v>776</v>
      </c>
      <c r="CM19" s="63" t="s">
        <v>777</v>
      </c>
      <c r="CN19" s="63" t="s">
        <v>778</v>
      </c>
      <c r="CO19" s="63" t="s">
        <v>779</v>
      </c>
      <c r="CP19" s="63" t="s">
        <v>780</v>
      </c>
      <c r="CQ19" s="63" t="s">
        <v>781</v>
      </c>
      <c r="CR19" s="63" t="s">
        <v>782</v>
      </c>
      <c r="CS19" s="63" t="s">
        <v>783</v>
      </c>
      <c r="CT19" s="63" t="s">
        <v>784</v>
      </c>
      <c r="CU19" s="63" t="s">
        <v>785</v>
      </c>
      <c r="CV19" s="63" t="s">
        <v>786</v>
      </c>
      <c r="CW19" s="63" t="s">
        <v>787</v>
      </c>
      <c r="CX19" s="63" t="s">
        <v>788</v>
      </c>
      <c r="CY19" s="63" t="s">
        <v>789</v>
      </c>
      <c r="CZ19" s="63" t="s">
        <v>790</v>
      </c>
      <c r="DA19" s="63" t="s">
        <v>791</v>
      </c>
      <c r="DB19" s="63" t="s">
        <v>81</v>
      </c>
      <c r="DC19" s="63" t="s">
        <v>82</v>
      </c>
      <c r="DD19" s="63" t="s">
        <v>83</v>
      </c>
      <c r="DE19" s="63" t="s">
        <v>84</v>
      </c>
      <c r="DF19" s="63" t="s">
        <v>85</v>
      </c>
      <c r="DG19" s="63" t="s">
        <v>86</v>
      </c>
      <c r="DH19" s="63" t="s">
        <v>87</v>
      </c>
      <c r="DI19" s="63" t="s">
        <v>88</v>
      </c>
      <c r="DJ19" s="63" t="s">
        <v>89</v>
      </c>
      <c r="DK19" s="63" t="s">
        <v>90</v>
      </c>
      <c r="DL19" s="63" t="s">
        <v>91</v>
      </c>
      <c r="DM19" s="63" t="s">
        <v>92</v>
      </c>
      <c r="DN19" s="63" t="s">
        <v>93</v>
      </c>
      <c r="DO19" s="63" t="s">
        <v>94</v>
      </c>
      <c r="DP19" s="63" t="s">
        <v>95</v>
      </c>
      <c r="DQ19" s="63" t="s">
        <v>96</v>
      </c>
      <c r="DR19" s="63" t="s">
        <v>97</v>
      </c>
      <c r="DS19" s="63" t="s">
        <v>98</v>
      </c>
      <c r="DT19" s="63" t="s">
        <v>99</v>
      </c>
      <c r="DU19" s="63" t="s">
        <v>100</v>
      </c>
      <c r="DV19" s="63" t="s">
        <v>101</v>
      </c>
      <c r="DW19" s="63" t="s">
        <v>102</v>
      </c>
      <c r="DX19" s="63" t="s">
        <v>103</v>
      </c>
      <c r="DY19" s="63" t="s">
        <v>104</v>
      </c>
      <c r="DZ19" s="63" t="s">
        <v>105</v>
      </c>
      <c r="EA19" s="63" t="s">
        <v>106</v>
      </c>
      <c r="EB19" s="63" t="s">
        <v>107</v>
      </c>
      <c r="EC19" s="63" t="s">
        <v>108</v>
      </c>
      <c r="ED19" s="63" t="s">
        <v>109</v>
      </c>
      <c r="EE19" s="63" t="s">
        <v>110</v>
      </c>
      <c r="EF19" s="63" t="s">
        <v>111</v>
      </c>
      <c r="EG19" s="63" t="s">
        <v>112</v>
      </c>
      <c r="EH19" s="63" t="s">
        <v>113</v>
      </c>
      <c r="EI19" s="63" t="s">
        <v>114</v>
      </c>
      <c r="EJ19" s="63" t="s">
        <v>115</v>
      </c>
      <c r="EK19" s="63" t="s">
        <v>116</v>
      </c>
      <c r="EL19" s="63" t="s">
        <v>117</v>
      </c>
      <c r="EM19" s="63" t="s">
        <v>118</v>
      </c>
      <c r="EN19" s="63" t="s">
        <v>119</v>
      </c>
      <c r="EO19" s="63" t="s">
        <v>120</v>
      </c>
      <c r="EP19" s="63" t="s">
        <v>121</v>
      </c>
      <c r="EQ19" s="63" t="s">
        <v>122</v>
      </c>
      <c r="ER19" s="63" t="s">
        <v>123</v>
      </c>
      <c r="ES19" s="63" t="s">
        <v>124</v>
      </c>
      <c r="ET19" s="63" t="s">
        <v>125</v>
      </c>
      <c r="EU19" s="63" t="s">
        <v>126</v>
      </c>
      <c r="EV19" s="63" t="s">
        <v>127</v>
      </c>
      <c r="EW19" s="63" t="s">
        <v>128</v>
      </c>
      <c r="EX19" s="63" t="s">
        <v>129</v>
      </c>
      <c r="EY19" s="63" t="s">
        <v>130</v>
      </c>
      <c r="EZ19" s="63" t="s">
        <v>131</v>
      </c>
      <c r="FA19" s="63" t="s">
        <v>132</v>
      </c>
      <c r="FB19" s="63" t="s">
        <v>133</v>
      </c>
      <c r="FC19" s="63" t="s">
        <v>134</v>
      </c>
      <c r="FD19" s="63" t="s">
        <v>135</v>
      </c>
      <c r="FE19" s="63" t="s">
        <v>136</v>
      </c>
      <c r="FF19" s="63" t="s">
        <v>137</v>
      </c>
      <c r="FG19" s="63" t="s">
        <v>138</v>
      </c>
      <c r="FH19" s="63" t="s">
        <v>139</v>
      </c>
      <c r="FI19" s="63" t="s">
        <v>140</v>
      </c>
      <c r="FJ19" s="63" t="s">
        <v>141</v>
      </c>
      <c r="FK19" s="63" t="s">
        <v>142</v>
      </c>
      <c r="FL19" s="63" t="s">
        <v>143</v>
      </c>
      <c r="FM19" s="63" t="s">
        <v>144</v>
      </c>
      <c r="FN19" s="63" t="s">
        <v>145</v>
      </c>
      <c r="FO19" s="63" t="s">
        <v>146</v>
      </c>
      <c r="FP19" s="63" t="s">
        <v>147</v>
      </c>
      <c r="FQ19" s="63" t="s">
        <v>148</v>
      </c>
      <c r="FR19" s="63" t="s">
        <v>149</v>
      </c>
      <c r="FS19" s="63" t="s">
        <v>150</v>
      </c>
      <c r="FT19" s="63" t="s">
        <v>151</v>
      </c>
      <c r="FU19" s="63" t="s">
        <v>152</v>
      </c>
      <c r="FV19" s="63" t="s">
        <v>153</v>
      </c>
      <c r="FW19" s="63" t="s">
        <v>154</v>
      </c>
      <c r="FX19" s="63" t="s">
        <v>155</v>
      </c>
      <c r="FY19" s="63" t="s">
        <v>156</v>
      </c>
      <c r="FZ19" s="63" t="s">
        <v>157</v>
      </c>
      <c r="GA19" s="63" t="s">
        <v>158</v>
      </c>
      <c r="GB19" s="63" t="s">
        <v>159</v>
      </c>
      <c r="GC19" s="63" t="s">
        <v>160</v>
      </c>
      <c r="GD19" s="63" t="s">
        <v>161</v>
      </c>
      <c r="GE19" s="63" t="s">
        <v>162</v>
      </c>
      <c r="GF19" s="63" t="s">
        <v>163</v>
      </c>
      <c r="GG19" s="63" t="s">
        <v>164</v>
      </c>
      <c r="GH19" s="63" t="s">
        <v>165</v>
      </c>
      <c r="GI19" s="63" t="s">
        <v>166</v>
      </c>
      <c r="GJ19" s="63" t="s">
        <v>167</v>
      </c>
      <c r="GK19" s="63" t="s">
        <v>168</v>
      </c>
      <c r="GL19" s="63" t="s">
        <v>169</v>
      </c>
      <c r="GM19" s="63" t="s">
        <v>170</v>
      </c>
      <c r="GN19" s="63" t="s">
        <v>171</v>
      </c>
      <c r="GO19" s="63" t="s">
        <v>172</v>
      </c>
      <c r="GP19" s="63" t="s">
        <v>173</v>
      </c>
      <c r="GQ19" s="63" t="s">
        <v>174</v>
      </c>
      <c r="GR19" s="63" t="s">
        <v>175</v>
      </c>
      <c r="GS19" s="63" t="s">
        <v>176</v>
      </c>
      <c r="GT19" s="63" t="s">
        <v>177</v>
      </c>
      <c r="GU19" s="63" t="s">
        <v>178</v>
      </c>
      <c r="GV19" s="63" t="s">
        <v>179</v>
      </c>
      <c r="GW19" s="296"/>
      <c r="GX19" s="296"/>
    </row>
    <row r="20" spans="2:206" ht="34.9" x14ac:dyDescent="0.35">
      <c r="B20" s="54" t="s">
        <v>1718</v>
      </c>
      <c r="C20" s="81" t="s">
        <v>796</v>
      </c>
      <c r="D20" s="55"/>
      <c r="E20" s="94" t="s">
        <v>30</v>
      </c>
      <c r="F20" s="94" t="s">
        <v>30</v>
      </c>
      <c r="G20" s="94" t="s">
        <v>30</v>
      </c>
      <c r="H20" s="94" t="s">
        <v>30</v>
      </c>
      <c r="I20" s="94" t="s">
        <v>30</v>
      </c>
      <c r="J20" s="94" t="s">
        <v>30</v>
      </c>
      <c r="K20" s="94" t="s">
        <v>30</v>
      </c>
      <c r="L20" s="94" t="s">
        <v>30</v>
      </c>
      <c r="M20" s="94" t="s">
        <v>30</v>
      </c>
      <c r="N20" s="94" t="s">
        <v>30</v>
      </c>
      <c r="O20" s="94" t="s">
        <v>30</v>
      </c>
      <c r="P20" s="94" t="s">
        <v>30</v>
      </c>
      <c r="Q20" s="94" t="s">
        <v>30</v>
      </c>
      <c r="R20" s="94" t="s">
        <v>30</v>
      </c>
      <c r="S20" s="94" t="s">
        <v>30</v>
      </c>
      <c r="T20" s="94" t="s">
        <v>30</v>
      </c>
      <c r="U20" s="94" t="s">
        <v>30</v>
      </c>
      <c r="V20" s="94" t="s">
        <v>30</v>
      </c>
      <c r="W20" s="94" t="s">
        <v>30</v>
      </c>
      <c r="X20" s="94" t="s">
        <v>30</v>
      </c>
      <c r="Y20" s="94" t="s">
        <v>30</v>
      </c>
      <c r="Z20" s="94" t="s">
        <v>30</v>
      </c>
      <c r="AA20" s="94" t="s">
        <v>30</v>
      </c>
      <c r="AB20" s="94" t="s">
        <v>30</v>
      </c>
      <c r="AC20" s="94" t="s">
        <v>30</v>
      </c>
      <c r="AD20" s="94" t="s">
        <v>30</v>
      </c>
      <c r="AE20" s="94" t="s">
        <v>30</v>
      </c>
      <c r="AF20" s="94" t="s">
        <v>30</v>
      </c>
      <c r="AG20" s="94" t="s">
        <v>30</v>
      </c>
      <c r="AH20" s="94" t="s">
        <v>30</v>
      </c>
      <c r="AI20" s="94" t="s">
        <v>30</v>
      </c>
      <c r="AJ20" s="94" t="s">
        <v>30</v>
      </c>
      <c r="AK20" s="94" t="s">
        <v>30</v>
      </c>
      <c r="AL20" s="94" t="s">
        <v>30</v>
      </c>
      <c r="AM20" s="94" t="s">
        <v>30</v>
      </c>
      <c r="AN20" s="94" t="s">
        <v>30</v>
      </c>
      <c r="AO20" s="94" t="s">
        <v>30</v>
      </c>
      <c r="AP20" s="94" t="s">
        <v>30</v>
      </c>
      <c r="AQ20" s="94" t="s">
        <v>30</v>
      </c>
      <c r="AR20" s="94" t="s">
        <v>30</v>
      </c>
      <c r="AS20" s="94" t="s">
        <v>30</v>
      </c>
      <c r="AT20" s="94" t="s">
        <v>30</v>
      </c>
      <c r="AU20" s="94" t="s">
        <v>30</v>
      </c>
      <c r="AV20" s="94" t="s">
        <v>30</v>
      </c>
      <c r="AW20" s="94" t="s">
        <v>30</v>
      </c>
      <c r="AX20" s="94" t="s">
        <v>30</v>
      </c>
      <c r="AY20" s="94" t="s">
        <v>30</v>
      </c>
      <c r="AZ20" s="94" t="s">
        <v>30</v>
      </c>
      <c r="BA20" s="94" t="s">
        <v>30</v>
      </c>
      <c r="BB20" s="94" t="s">
        <v>30</v>
      </c>
      <c r="BC20" s="94" t="s">
        <v>30</v>
      </c>
      <c r="BD20" s="94" t="s">
        <v>30</v>
      </c>
      <c r="BE20" s="94" t="s">
        <v>30</v>
      </c>
      <c r="BF20" s="94" t="s">
        <v>30</v>
      </c>
      <c r="BG20" s="94" t="s">
        <v>30</v>
      </c>
      <c r="BH20" s="94" t="s">
        <v>30</v>
      </c>
      <c r="BI20" s="94" t="s">
        <v>30</v>
      </c>
      <c r="BJ20" s="94" t="s">
        <v>30</v>
      </c>
      <c r="BK20" s="94" t="s">
        <v>30</v>
      </c>
      <c r="BL20" s="94" t="s">
        <v>30</v>
      </c>
      <c r="BM20" s="94" t="s">
        <v>30</v>
      </c>
      <c r="BN20" s="94" t="s">
        <v>30</v>
      </c>
      <c r="BO20" s="94" t="s">
        <v>30</v>
      </c>
      <c r="BP20" s="94" t="s">
        <v>30</v>
      </c>
      <c r="BQ20" s="94" t="s">
        <v>30</v>
      </c>
      <c r="BR20" s="94" t="s">
        <v>30</v>
      </c>
      <c r="BS20" s="94" t="s">
        <v>30</v>
      </c>
      <c r="BT20" s="94" t="s">
        <v>30</v>
      </c>
      <c r="BU20" s="94" t="s">
        <v>30</v>
      </c>
      <c r="BV20" s="94" t="s">
        <v>30</v>
      </c>
      <c r="BW20" s="94" t="s">
        <v>30</v>
      </c>
      <c r="BX20" s="94" t="s">
        <v>30</v>
      </c>
      <c r="BY20" s="94" t="s">
        <v>30</v>
      </c>
      <c r="BZ20" s="94" t="s">
        <v>30</v>
      </c>
      <c r="CA20" s="94" t="s">
        <v>30</v>
      </c>
      <c r="CB20" s="94" t="s">
        <v>30</v>
      </c>
      <c r="CC20" s="94" t="s">
        <v>30</v>
      </c>
      <c r="CD20" s="94" t="s">
        <v>30</v>
      </c>
      <c r="CE20" s="94" t="s">
        <v>30</v>
      </c>
      <c r="CF20" s="94" t="s">
        <v>30</v>
      </c>
      <c r="CG20" s="94" t="s">
        <v>30</v>
      </c>
      <c r="CH20" s="94" t="s">
        <v>30</v>
      </c>
      <c r="CI20" s="94" t="s">
        <v>30</v>
      </c>
      <c r="CJ20" s="94" t="s">
        <v>30</v>
      </c>
      <c r="CK20" s="94" t="s">
        <v>30</v>
      </c>
      <c r="CL20" s="94" t="s">
        <v>30</v>
      </c>
      <c r="CM20" s="94" t="s">
        <v>30</v>
      </c>
      <c r="CN20" s="94" t="s">
        <v>30</v>
      </c>
      <c r="CO20" s="94" t="s">
        <v>30</v>
      </c>
      <c r="CP20" s="94" t="s">
        <v>30</v>
      </c>
      <c r="CQ20" s="94" t="s">
        <v>30</v>
      </c>
      <c r="CR20" s="94" t="s">
        <v>30</v>
      </c>
      <c r="CS20" s="94" t="s">
        <v>30</v>
      </c>
      <c r="CT20" s="94" t="s">
        <v>30</v>
      </c>
      <c r="CU20" s="94" t="s">
        <v>30</v>
      </c>
      <c r="CV20" s="94" t="s">
        <v>30</v>
      </c>
      <c r="CW20" s="94" t="s">
        <v>30</v>
      </c>
      <c r="CX20" s="94" t="s">
        <v>30</v>
      </c>
      <c r="CY20" s="94" t="s">
        <v>30</v>
      </c>
      <c r="CZ20" s="94" t="s">
        <v>30</v>
      </c>
      <c r="DA20" s="94" t="s">
        <v>30</v>
      </c>
      <c r="DB20" s="94" t="s">
        <v>30</v>
      </c>
      <c r="DC20" s="94" t="s">
        <v>30</v>
      </c>
      <c r="DD20" s="94" t="s">
        <v>30</v>
      </c>
      <c r="DE20" s="94" t="s">
        <v>30</v>
      </c>
      <c r="DF20" s="94" t="s">
        <v>30</v>
      </c>
      <c r="DG20" s="94" t="s">
        <v>30</v>
      </c>
      <c r="DH20" s="94" t="s">
        <v>30</v>
      </c>
      <c r="DI20" s="94" t="s">
        <v>30</v>
      </c>
      <c r="DJ20" s="94" t="s">
        <v>30</v>
      </c>
      <c r="DK20" s="94" t="s">
        <v>30</v>
      </c>
      <c r="DL20" s="94" t="s">
        <v>30</v>
      </c>
      <c r="DM20" s="94" t="s">
        <v>30</v>
      </c>
      <c r="DN20" s="94" t="s">
        <v>30</v>
      </c>
      <c r="DO20" s="94" t="s">
        <v>30</v>
      </c>
      <c r="DP20" s="94" t="s">
        <v>30</v>
      </c>
      <c r="DQ20" s="94" t="s">
        <v>30</v>
      </c>
      <c r="DR20" s="94" t="s">
        <v>30</v>
      </c>
      <c r="DS20" s="94" t="s">
        <v>30</v>
      </c>
      <c r="DT20" s="94" t="s">
        <v>30</v>
      </c>
      <c r="DU20" s="94" t="s">
        <v>30</v>
      </c>
      <c r="DV20" s="94" t="s">
        <v>30</v>
      </c>
      <c r="DW20" s="94" t="s">
        <v>30</v>
      </c>
      <c r="DX20" s="94" t="s">
        <v>30</v>
      </c>
      <c r="DY20" s="94" t="s">
        <v>30</v>
      </c>
      <c r="DZ20" s="94" t="s">
        <v>30</v>
      </c>
      <c r="EA20" s="94" t="s">
        <v>30</v>
      </c>
      <c r="EB20" s="94" t="s">
        <v>30</v>
      </c>
      <c r="EC20" s="94" t="s">
        <v>30</v>
      </c>
      <c r="ED20" s="94" t="s">
        <v>30</v>
      </c>
      <c r="EE20" s="94" t="s">
        <v>30</v>
      </c>
      <c r="EF20" s="94" t="s">
        <v>30</v>
      </c>
      <c r="EG20" s="94" t="s">
        <v>30</v>
      </c>
      <c r="EH20" s="94" t="s">
        <v>30</v>
      </c>
      <c r="EI20" s="94" t="s">
        <v>30</v>
      </c>
      <c r="EJ20" s="94" t="s">
        <v>30</v>
      </c>
      <c r="EK20" s="94" t="s">
        <v>30</v>
      </c>
      <c r="EL20" s="94" t="s">
        <v>30</v>
      </c>
      <c r="EM20" s="94" t="s">
        <v>30</v>
      </c>
      <c r="EN20" s="94" t="s">
        <v>30</v>
      </c>
      <c r="EO20" s="94" t="s">
        <v>30</v>
      </c>
      <c r="EP20" s="94" t="s">
        <v>30</v>
      </c>
      <c r="EQ20" s="94" t="s">
        <v>30</v>
      </c>
      <c r="ER20" s="94" t="s">
        <v>30</v>
      </c>
      <c r="ES20" s="94" t="s">
        <v>30</v>
      </c>
      <c r="ET20" s="94" t="s">
        <v>30</v>
      </c>
      <c r="EU20" s="94" t="s">
        <v>30</v>
      </c>
      <c r="EV20" s="94" t="s">
        <v>30</v>
      </c>
      <c r="EW20" s="94" t="s">
        <v>30</v>
      </c>
      <c r="EX20" s="94" t="s">
        <v>30</v>
      </c>
      <c r="EY20" s="94" t="s">
        <v>30</v>
      </c>
      <c r="EZ20" s="94" t="s">
        <v>30</v>
      </c>
      <c r="FA20" s="94" t="s">
        <v>30</v>
      </c>
      <c r="FB20" s="94" t="s">
        <v>30</v>
      </c>
      <c r="FC20" s="94" t="s">
        <v>30</v>
      </c>
      <c r="FD20" s="94" t="s">
        <v>30</v>
      </c>
      <c r="FE20" s="94" t="s">
        <v>30</v>
      </c>
      <c r="FF20" s="94" t="s">
        <v>30</v>
      </c>
      <c r="FG20" s="94" t="s">
        <v>30</v>
      </c>
      <c r="FH20" s="94" t="s">
        <v>30</v>
      </c>
      <c r="FI20" s="94" t="s">
        <v>30</v>
      </c>
      <c r="FJ20" s="94" t="s">
        <v>30</v>
      </c>
      <c r="FK20" s="94" t="s">
        <v>30</v>
      </c>
      <c r="FL20" s="94" t="s">
        <v>30</v>
      </c>
      <c r="FM20" s="94" t="s">
        <v>30</v>
      </c>
      <c r="FN20" s="94" t="s">
        <v>30</v>
      </c>
      <c r="FO20" s="94" t="s">
        <v>30</v>
      </c>
      <c r="FP20" s="94" t="s">
        <v>30</v>
      </c>
      <c r="FQ20" s="94" t="s">
        <v>30</v>
      </c>
      <c r="FR20" s="94" t="s">
        <v>30</v>
      </c>
      <c r="FS20" s="94" t="s">
        <v>30</v>
      </c>
      <c r="FT20" s="94" t="s">
        <v>30</v>
      </c>
      <c r="FU20" s="94" t="s">
        <v>30</v>
      </c>
      <c r="FV20" s="94" t="s">
        <v>30</v>
      </c>
      <c r="FW20" s="94" t="s">
        <v>30</v>
      </c>
      <c r="FX20" s="94" t="s">
        <v>30</v>
      </c>
      <c r="FY20" s="94" t="s">
        <v>30</v>
      </c>
      <c r="FZ20" s="94" t="s">
        <v>30</v>
      </c>
      <c r="GA20" s="94" t="s">
        <v>30</v>
      </c>
      <c r="GB20" s="94" t="s">
        <v>30</v>
      </c>
      <c r="GC20" s="94" t="s">
        <v>30</v>
      </c>
      <c r="GD20" s="94" t="s">
        <v>30</v>
      </c>
      <c r="GE20" s="94" t="s">
        <v>30</v>
      </c>
      <c r="GF20" s="94" t="s">
        <v>30</v>
      </c>
      <c r="GG20" s="94" t="s">
        <v>30</v>
      </c>
      <c r="GH20" s="94" t="s">
        <v>30</v>
      </c>
      <c r="GI20" s="94" t="s">
        <v>30</v>
      </c>
      <c r="GJ20" s="94" t="s">
        <v>30</v>
      </c>
      <c r="GK20" s="94" t="s">
        <v>30</v>
      </c>
      <c r="GL20" s="94" t="s">
        <v>30</v>
      </c>
      <c r="GM20" s="94" t="s">
        <v>30</v>
      </c>
      <c r="GN20" s="94" t="s">
        <v>30</v>
      </c>
      <c r="GO20" s="94" t="s">
        <v>30</v>
      </c>
      <c r="GP20" s="94" t="s">
        <v>30</v>
      </c>
      <c r="GQ20" s="94" t="s">
        <v>30</v>
      </c>
      <c r="GR20" s="94" t="s">
        <v>30</v>
      </c>
      <c r="GS20" s="94" t="s">
        <v>30</v>
      </c>
      <c r="GT20" s="94" t="s">
        <v>30</v>
      </c>
      <c r="GU20" s="94" t="s">
        <v>30</v>
      </c>
      <c r="GV20" s="94" t="s">
        <v>30</v>
      </c>
    </row>
    <row r="21" spans="2:206" x14ac:dyDescent="0.35">
      <c r="B21" s="54" t="s">
        <v>798</v>
      </c>
      <c r="C21" s="114" t="s">
        <v>797</v>
      </c>
      <c r="D21" s="55" t="s">
        <v>181</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c r="GM21" s="226"/>
      <c r="GN21" s="226"/>
      <c r="GO21" s="226"/>
      <c r="GP21" s="226"/>
      <c r="GQ21" s="226"/>
      <c r="GR21" s="226"/>
      <c r="GS21" s="226"/>
      <c r="GT21" s="226"/>
      <c r="GU21" s="226"/>
      <c r="GV21" s="226"/>
      <c r="GX21" s="225"/>
    </row>
    <row r="22" spans="2:206" x14ac:dyDescent="0.35">
      <c r="B22" s="54" t="s">
        <v>799</v>
      </c>
      <c r="C22" s="114" t="s">
        <v>797</v>
      </c>
      <c r="D22" s="55" t="s">
        <v>182</v>
      </c>
      <c r="E22" s="7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X22" s="225"/>
    </row>
    <row r="23" spans="2:206" x14ac:dyDescent="0.35">
      <c r="B23" s="54" t="s">
        <v>800</v>
      </c>
      <c r="C23" s="114" t="s">
        <v>797</v>
      </c>
      <c r="D23" s="55" t="s">
        <v>183</v>
      </c>
      <c r="E23" s="76"/>
      <c r="F23" s="7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G23" s="226"/>
      <c r="FH23" s="226"/>
      <c r="FI23" s="226"/>
      <c r="FJ23" s="226"/>
      <c r="FK23" s="226"/>
      <c r="FL23" s="226"/>
      <c r="FM23" s="226"/>
      <c r="FN23" s="226"/>
      <c r="FO23" s="226"/>
      <c r="FP23" s="226"/>
      <c r="FQ23" s="226"/>
      <c r="FR23" s="226"/>
      <c r="FS23" s="226"/>
      <c r="FT23" s="226"/>
      <c r="FU23" s="226"/>
      <c r="FV23" s="226"/>
      <c r="FW23" s="226"/>
      <c r="FX23" s="226"/>
      <c r="FY23" s="226"/>
      <c r="FZ23" s="226"/>
      <c r="GA23" s="226"/>
      <c r="GB23" s="226"/>
      <c r="GC23" s="226"/>
      <c r="GD23" s="226"/>
      <c r="GE23" s="226"/>
      <c r="GF23" s="226"/>
      <c r="GG23" s="226"/>
      <c r="GH23" s="226"/>
      <c r="GI23" s="226"/>
      <c r="GJ23" s="226"/>
      <c r="GK23" s="226"/>
      <c r="GL23" s="226"/>
      <c r="GM23" s="226"/>
      <c r="GN23" s="226"/>
      <c r="GO23" s="226"/>
      <c r="GP23" s="226"/>
      <c r="GQ23" s="226"/>
      <c r="GR23" s="226"/>
      <c r="GS23" s="226"/>
      <c r="GT23" s="226"/>
      <c r="GU23" s="226"/>
      <c r="GV23" s="226"/>
      <c r="GX23" s="225"/>
    </row>
    <row r="24" spans="2:206" x14ac:dyDescent="0.35">
      <c r="B24" s="54" t="s">
        <v>801</v>
      </c>
      <c r="C24" s="114" t="s">
        <v>797</v>
      </c>
      <c r="D24" s="55" t="s">
        <v>184</v>
      </c>
      <c r="E24" s="76"/>
      <c r="F24" s="76"/>
      <c r="G24" s="7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G24" s="226"/>
      <c r="FH24" s="226"/>
      <c r="FI24" s="226"/>
      <c r="FJ24" s="226"/>
      <c r="FK24" s="226"/>
      <c r="FL24" s="226"/>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c r="GM24" s="226"/>
      <c r="GN24" s="226"/>
      <c r="GO24" s="226"/>
      <c r="GP24" s="226"/>
      <c r="GQ24" s="226"/>
      <c r="GR24" s="226"/>
      <c r="GS24" s="226"/>
      <c r="GT24" s="226"/>
      <c r="GU24" s="226"/>
      <c r="GV24" s="226"/>
      <c r="GX24" s="225"/>
    </row>
    <row r="25" spans="2:206" x14ac:dyDescent="0.35">
      <c r="B25" s="54" t="s">
        <v>802</v>
      </c>
      <c r="C25" s="114" t="s">
        <v>797</v>
      </c>
      <c r="D25" s="55" t="s">
        <v>185</v>
      </c>
      <c r="E25" s="76"/>
      <c r="F25" s="76"/>
      <c r="G25" s="74"/>
      <c r="H25" s="74"/>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c r="DZ25" s="226"/>
      <c r="EA25" s="226"/>
      <c r="EB25" s="226"/>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G25" s="226"/>
      <c r="FH25" s="226"/>
      <c r="FI25" s="226"/>
      <c r="FJ25" s="226"/>
      <c r="FK25" s="226"/>
      <c r="FL25" s="226"/>
      <c r="FM25" s="226"/>
      <c r="FN25" s="226"/>
      <c r="FO25" s="226"/>
      <c r="FP25" s="226"/>
      <c r="FQ25" s="226"/>
      <c r="FR25" s="226"/>
      <c r="FS25" s="226"/>
      <c r="FT25" s="226"/>
      <c r="FU25" s="226"/>
      <c r="FV25" s="226"/>
      <c r="FW25" s="226"/>
      <c r="FX25" s="226"/>
      <c r="FY25" s="226"/>
      <c r="FZ25" s="226"/>
      <c r="GA25" s="226"/>
      <c r="GB25" s="226"/>
      <c r="GC25" s="226"/>
      <c r="GD25" s="226"/>
      <c r="GE25" s="226"/>
      <c r="GF25" s="226"/>
      <c r="GG25" s="226"/>
      <c r="GH25" s="226"/>
      <c r="GI25" s="226"/>
      <c r="GJ25" s="226"/>
      <c r="GK25" s="226"/>
      <c r="GL25" s="226"/>
      <c r="GM25" s="226"/>
      <c r="GN25" s="226"/>
      <c r="GO25" s="226"/>
      <c r="GP25" s="226"/>
      <c r="GQ25" s="226"/>
      <c r="GR25" s="226"/>
      <c r="GS25" s="226"/>
      <c r="GT25" s="226"/>
      <c r="GU25" s="226"/>
      <c r="GV25" s="226"/>
      <c r="GX25" s="225"/>
    </row>
    <row r="26" spans="2:206" x14ac:dyDescent="0.35">
      <c r="B26" s="54" t="s">
        <v>803</v>
      </c>
      <c r="C26" s="114" t="s">
        <v>797</v>
      </c>
      <c r="D26" s="55" t="s">
        <v>186</v>
      </c>
      <c r="E26" s="76"/>
      <c r="F26" s="76"/>
      <c r="G26" s="74"/>
      <c r="H26" s="74"/>
      <c r="I26" s="74"/>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G26" s="226"/>
      <c r="FH26" s="226"/>
      <c r="FI26" s="226"/>
      <c r="FJ26" s="226"/>
      <c r="FK26" s="226"/>
      <c r="FL26" s="226"/>
      <c r="FM26" s="226"/>
      <c r="FN26" s="226"/>
      <c r="FO26" s="226"/>
      <c r="FP26" s="226"/>
      <c r="FQ26" s="226"/>
      <c r="FR26" s="226"/>
      <c r="FS26" s="226"/>
      <c r="FT26" s="226"/>
      <c r="FU26" s="226"/>
      <c r="FV26" s="226"/>
      <c r="FW26" s="226"/>
      <c r="FX26" s="226"/>
      <c r="FY26" s="226"/>
      <c r="FZ26" s="226"/>
      <c r="GA26" s="226"/>
      <c r="GB26" s="226"/>
      <c r="GC26" s="226"/>
      <c r="GD26" s="226"/>
      <c r="GE26" s="226"/>
      <c r="GF26" s="226"/>
      <c r="GG26" s="226"/>
      <c r="GH26" s="226"/>
      <c r="GI26" s="226"/>
      <c r="GJ26" s="226"/>
      <c r="GK26" s="226"/>
      <c r="GL26" s="226"/>
      <c r="GM26" s="226"/>
      <c r="GN26" s="226"/>
      <c r="GO26" s="226"/>
      <c r="GP26" s="226"/>
      <c r="GQ26" s="226"/>
      <c r="GR26" s="226"/>
      <c r="GS26" s="226"/>
      <c r="GT26" s="226"/>
      <c r="GU26" s="226"/>
      <c r="GV26" s="226"/>
      <c r="GX26" s="225"/>
    </row>
    <row r="27" spans="2:206" x14ac:dyDescent="0.35">
      <c r="B27" s="54" t="s">
        <v>804</v>
      </c>
      <c r="C27" s="114" t="s">
        <v>797</v>
      </c>
      <c r="D27" s="55" t="s">
        <v>187</v>
      </c>
      <c r="E27" s="76"/>
      <c r="F27" s="76"/>
      <c r="G27" s="74"/>
      <c r="H27" s="74"/>
      <c r="I27" s="74"/>
      <c r="J27" s="74"/>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X27" s="225"/>
    </row>
    <row r="28" spans="2:206" x14ac:dyDescent="0.35">
      <c r="B28" s="54" t="s">
        <v>805</v>
      </c>
      <c r="C28" s="114" t="s">
        <v>797</v>
      </c>
      <c r="D28" s="55" t="s">
        <v>188</v>
      </c>
      <c r="E28" s="76"/>
      <c r="F28" s="76"/>
      <c r="G28" s="74"/>
      <c r="H28" s="74"/>
      <c r="I28" s="74"/>
      <c r="J28" s="74"/>
      <c r="K28" s="74"/>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X28" s="225"/>
    </row>
    <row r="29" spans="2:206" x14ac:dyDescent="0.35">
      <c r="B29" s="54" t="s">
        <v>806</v>
      </c>
      <c r="C29" s="114" t="s">
        <v>797</v>
      </c>
      <c r="D29" s="55" t="s">
        <v>189</v>
      </c>
      <c r="E29" s="76"/>
      <c r="F29" s="76"/>
      <c r="G29" s="74"/>
      <c r="H29" s="74"/>
      <c r="I29" s="74"/>
      <c r="J29" s="74"/>
      <c r="K29" s="74"/>
      <c r="L29" s="74"/>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X29" s="225"/>
    </row>
    <row r="30" spans="2:206" x14ac:dyDescent="0.35">
      <c r="B30" s="54" t="s">
        <v>807</v>
      </c>
      <c r="C30" s="114" t="s">
        <v>797</v>
      </c>
      <c r="D30" s="55" t="s">
        <v>190</v>
      </c>
      <c r="E30" s="76"/>
      <c r="F30" s="76"/>
      <c r="G30" s="74"/>
      <c r="H30" s="74"/>
      <c r="I30" s="74"/>
      <c r="J30" s="74"/>
      <c r="K30" s="74"/>
      <c r="L30" s="74"/>
      <c r="M30" s="74"/>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X30" s="225"/>
    </row>
    <row r="31" spans="2:206" x14ac:dyDescent="0.35">
      <c r="B31" s="54" t="s">
        <v>808</v>
      </c>
      <c r="C31" s="114" t="s">
        <v>797</v>
      </c>
      <c r="D31" s="55" t="s">
        <v>191</v>
      </c>
      <c r="E31" s="76"/>
      <c r="F31" s="76"/>
      <c r="G31" s="74"/>
      <c r="H31" s="74"/>
      <c r="I31" s="74"/>
      <c r="J31" s="74"/>
      <c r="K31" s="74"/>
      <c r="L31" s="74"/>
      <c r="M31" s="74"/>
      <c r="N31" s="74"/>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X31" s="225"/>
    </row>
    <row r="32" spans="2:206" x14ac:dyDescent="0.35">
      <c r="B32" s="54" t="s">
        <v>809</v>
      </c>
      <c r="C32" s="114" t="s">
        <v>797</v>
      </c>
      <c r="D32" s="55" t="s">
        <v>192</v>
      </c>
      <c r="E32" s="76"/>
      <c r="F32" s="76"/>
      <c r="G32" s="74"/>
      <c r="H32" s="74"/>
      <c r="I32" s="74"/>
      <c r="J32" s="74"/>
      <c r="K32" s="74"/>
      <c r="L32" s="74"/>
      <c r="M32" s="74"/>
      <c r="N32" s="74"/>
      <c r="O32" s="74"/>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6"/>
      <c r="GM32" s="226"/>
      <c r="GN32" s="226"/>
      <c r="GO32" s="226"/>
      <c r="GP32" s="226"/>
      <c r="GQ32" s="226"/>
      <c r="GR32" s="226"/>
      <c r="GS32" s="226"/>
      <c r="GT32" s="226"/>
      <c r="GU32" s="226"/>
      <c r="GV32" s="226"/>
      <c r="GX32" s="225"/>
    </row>
    <row r="33" spans="2:206" x14ac:dyDescent="0.35">
      <c r="B33" s="54" t="s">
        <v>810</v>
      </c>
      <c r="C33" s="114" t="s">
        <v>797</v>
      </c>
      <c r="D33" s="55" t="s">
        <v>193</v>
      </c>
      <c r="E33" s="76"/>
      <c r="F33" s="76"/>
      <c r="G33" s="74"/>
      <c r="H33" s="74"/>
      <c r="I33" s="74"/>
      <c r="J33" s="74"/>
      <c r="K33" s="74"/>
      <c r="L33" s="74"/>
      <c r="M33" s="74"/>
      <c r="N33" s="74"/>
      <c r="O33" s="74"/>
      <c r="P33" s="74"/>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X33" s="225"/>
    </row>
    <row r="34" spans="2:206" x14ac:dyDescent="0.35">
      <c r="B34" s="54" t="s">
        <v>811</v>
      </c>
      <c r="C34" s="114" t="s">
        <v>797</v>
      </c>
      <c r="D34" s="55" t="s">
        <v>194</v>
      </c>
      <c r="E34" s="76"/>
      <c r="F34" s="76"/>
      <c r="G34" s="74"/>
      <c r="H34" s="74"/>
      <c r="I34" s="74"/>
      <c r="J34" s="74"/>
      <c r="K34" s="74"/>
      <c r="L34" s="74"/>
      <c r="M34" s="74"/>
      <c r="N34" s="74"/>
      <c r="O34" s="74"/>
      <c r="P34" s="74"/>
      <c r="Q34" s="74"/>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226"/>
      <c r="FH34" s="226"/>
      <c r="FI34" s="226"/>
      <c r="FJ34" s="226"/>
      <c r="FK34" s="226"/>
      <c r="FL34" s="226"/>
      <c r="FM34" s="226"/>
      <c r="FN34" s="226"/>
      <c r="FO34" s="226"/>
      <c r="FP34" s="226"/>
      <c r="FQ34" s="226"/>
      <c r="FR34" s="226"/>
      <c r="FS34" s="226"/>
      <c r="FT34" s="226"/>
      <c r="FU34" s="226"/>
      <c r="FV34" s="226"/>
      <c r="FW34" s="226"/>
      <c r="FX34" s="226"/>
      <c r="FY34" s="226"/>
      <c r="FZ34" s="226"/>
      <c r="GA34" s="226"/>
      <c r="GB34" s="226"/>
      <c r="GC34" s="226"/>
      <c r="GD34" s="226"/>
      <c r="GE34" s="226"/>
      <c r="GF34" s="226"/>
      <c r="GG34" s="226"/>
      <c r="GH34" s="226"/>
      <c r="GI34" s="226"/>
      <c r="GJ34" s="226"/>
      <c r="GK34" s="226"/>
      <c r="GL34" s="226"/>
      <c r="GM34" s="226"/>
      <c r="GN34" s="226"/>
      <c r="GO34" s="226"/>
      <c r="GP34" s="226"/>
      <c r="GQ34" s="226"/>
      <c r="GR34" s="226"/>
      <c r="GS34" s="226"/>
      <c r="GT34" s="226"/>
      <c r="GU34" s="226"/>
      <c r="GV34" s="226"/>
      <c r="GX34" s="225"/>
    </row>
    <row r="35" spans="2:206" x14ac:dyDescent="0.35">
      <c r="B35" s="54" t="s">
        <v>812</v>
      </c>
      <c r="C35" s="114" t="s">
        <v>797</v>
      </c>
      <c r="D35" s="55" t="s">
        <v>195</v>
      </c>
      <c r="E35" s="76"/>
      <c r="F35" s="76"/>
      <c r="G35" s="74"/>
      <c r="H35" s="74"/>
      <c r="I35" s="74"/>
      <c r="J35" s="74"/>
      <c r="K35" s="74"/>
      <c r="L35" s="74"/>
      <c r="M35" s="74"/>
      <c r="N35" s="74"/>
      <c r="O35" s="74"/>
      <c r="P35" s="74"/>
      <c r="Q35" s="74"/>
      <c r="R35" s="74"/>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X35" s="225"/>
    </row>
    <row r="36" spans="2:206" x14ac:dyDescent="0.35">
      <c r="B36" s="54" t="s">
        <v>813</v>
      </c>
      <c r="C36" s="114" t="s">
        <v>797</v>
      </c>
      <c r="D36" s="55" t="s">
        <v>196</v>
      </c>
      <c r="E36" s="76"/>
      <c r="F36" s="76"/>
      <c r="G36" s="74"/>
      <c r="H36" s="74"/>
      <c r="I36" s="74"/>
      <c r="J36" s="74"/>
      <c r="K36" s="74"/>
      <c r="L36" s="74"/>
      <c r="M36" s="74"/>
      <c r="N36" s="74"/>
      <c r="O36" s="74"/>
      <c r="P36" s="74"/>
      <c r="Q36" s="74"/>
      <c r="R36" s="74"/>
      <c r="S36" s="74"/>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G36" s="226"/>
      <c r="FH36" s="226"/>
      <c r="FI36" s="226"/>
      <c r="FJ36" s="226"/>
      <c r="FK36" s="226"/>
      <c r="FL36" s="226"/>
      <c r="FM36" s="226"/>
      <c r="FN36" s="226"/>
      <c r="FO36" s="226"/>
      <c r="FP36" s="226"/>
      <c r="FQ36" s="226"/>
      <c r="FR36" s="226"/>
      <c r="FS36" s="226"/>
      <c r="FT36" s="226"/>
      <c r="FU36" s="226"/>
      <c r="FV36" s="226"/>
      <c r="FW36" s="226"/>
      <c r="FX36" s="226"/>
      <c r="FY36" s="226"/>
      <c r="FZ36" s="226"/>
      <c r="GA36" s="226"/>
      <c r="GB36" s="226"/>
      <c r="GC36" s="226"/>
      <c r="GD36" s="226"/>
      <c r="GE36" s="226"/>
      <c r="GF36" s="226"/>
      <c r="GG36" s="226"/>
      <c r="GH36" s="226"/>
      <c r="GI36" s="226"/>
      <c r="GJ36" s="226"/>
      <c r="GK36" s="226"/>
      <c r="GL36" s="226"/>
      <c r="GM36" s="226"/>
      <c r="GN36" s="226"/>
      <c r="GO36" s="226"/>
      <c r="GP36" s="226"/>
      <c r="GQ36" s="226"/>
      <c r="GR36" s="226"/>
      <c r="GS36" s="226"/>
      <c r="GT36" s="226"/>
      <c r="GU36" s="226"/>
      <c r="GV36" s="226"/>
      <c r="GX36" s="225"/>
    </row>
    <row r="37" spans="2:206" x14ac:dyDescent="0.35">
      <c r="B37" s="54" t="s">
        <v>814</v>
      </c>
      <c r="C37" s="114" t="s">
        <v>797</v>
      </c>
      <c r="D37" s="55" t="s">
        <v>197</v>
      </c>
      <c r="E37" s="76"/>
      <c r="F37" s="76"/>
      <c r="G37" s="74"/>
      <c r="H37" s="74"/>
      <c r="I37" s="74"/>
      <c r="J37" s="74"/>
      <c r="K37" s="74"/>
      <c r="L37" s="74"/>
      <c r="M37" s="74"/>
      <c r="N37" s="74"/>
      <c r="O37" s="74"/>
      <c r="P37" s="74"/>
      <c r="Q37" s="74"/>
      <c r="R37" s="74"/>
      <c r="S37" s="74"/>
      <c r="T37" s="74"/>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X37" s="225"/>
    </row>
    <row r="38" spans="2:206" x14ac:dyDescent="0.35">
      <c r="B38" s="54" t="s">
        <v>815</v>
      </c>
      <c r="C38" s="114" t="s">
        <v>797</v>
      </c>
      <c r="D38" s="55" t="s">
        <v>198</v>
      </c>
      <c r="E38" s="76"/>
      <c r="F38" s="76"/>
      <c r="G38" s="74"/>
      <c r="H38" s="74"/>
      <c r="I38" s="74"/>
      <c r="J38" s="74"/>
      <c r="K38" s="74"/>
      <c r="L38" s="74"/>
      <c r="M38" s="74"/>
      <c r="N38" s="74"/>
      <c r="O38" s="74"/>
      <c r="P38" s="74"/>
      <c r="Q38" s="74"/>
      <c r="R38" s="74"/>
      <c r="S38" s="74"/>
      <c r="T38" s="74"/>
      <c r="U38" s="74"/>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X38" s="225"/>
    </row>
    <row r="39" spans="2:206" x14ac:dyDescent="0.35">
      <c r="B39" s="54" t="s">
        <v>816</v>
      </c>
      <c r="C39" s="114" t="s">
        <v>797</v>
      </c>
      <c r="D39" s="55" t="s">
        <v>199</v>
      </c>
      <c r="E39" s="76"/>
      <c r="F39" s="76"/>
      <c r="G39" s="74"/>
      <c r="H39" s="74"/>
      <c r="I39" s="74"/>
      <c r="J39" s="74"/>
      <c r="K39" s="74"/>
      <c r="L39" s="74"/>
      <c r="M39" s="74"/>
      <c r="N39" s="74"/>
      <c r="O39" s="74"/>
      <c r="P39" s="74"/>
      <c r="Q39" s="74"/>
      <c r="R39" s="74"/>
      <c r="S39" s="74"/>
      <c r="T39" s="74"/>
      <c r="U39" s="74"/>
      <c r="V39" s="74"/>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G39" s="226"/>
      <c r="FH39" s="226"/>
      <c r="FI39" s="226"/>
      <c r="FJ39" s="226"/>
      <c r="FK39" s="226"/>
      <c r="FL39" s="226"/>
      <c r="FM39" s="226"/>
      <c r="FN39" s="226"/>
      <c r="FO39" s="226"/>
      <c r="FP39" s="226"/>
      <c r="FQ39" s="226"/>
      <c r="FR39" s="226"/>
      <c r="FS39" s="226"/>
      <c r="FT39" s="226"/>
      <c r="FU39" s="226"/>
      <c r="FV39" s="226"/>
      <c r="FW39" s="226"/>
      <c r="FX39" s="226"/>
      <c r="FY39" s="226"/>
      <c r="FZ39" s="226"/>
      <c r="GA39" s="226"/>
      <c r="GB39" s="226"/>
      <c r="GC39" s="226"/>
      <c r="GD39" s="226"/>
      <c r="GE39" s="226"/>
      <c r="GF39" s="226"/>
      <c r="GG39" s="226"/>
      <c r="GH39" s="226"/>
      <c r="GI39" s="226"/>
      <c r="GJ39" s="226"/>
      <c r="GK39" s="226"/>
      <c r="GL39" s="226"/>
      <c r="GM39" s="226"/>
      <c r="GN39" s="226"/>
      <c r="GO39" s="226"/>
      <c r="GP39" s="226"/>
      <c r="GQ39" s="226"/>
      <c r="GR39" s="226"/>
      <c r="GS39" s="226"/>
      <c r="GT39" s="226"/>
      <c r="GU39" s="226"/>
      <c r="GV39" s="226"/>
      <c r="GX39" s="225"/>
    </row>
    <row r="40" spans="2:206" x14ac:dyDescent="0.35">
      <c r="B40" s="54" t="s">
        <v>817</v>
      </c>
      <c r="C40" s="114" t="s">
        <v>797</v>
      </c>
      <c r="D40" s="55" t="s">
        <v>200</v>
      </c>
      <c r="E40" s="76"/>
      <c r="F40" s="76"/>
      <c r="G40" s="74"/>
      <c r="H40" s="74"/>
      <c r="I40" s="74"/>
      <c r="J40" s="74"/>
      <c r="K40" s="74"/>
      <c r="L40" s="74"/>
      <c r="M40" s="74"/>
      <c r="N40" s="74"/>
      <c r="O40" s="74"/>
      <c r="P40" s="74"/>
      <c r="Q40" s="74"/>
      <c r="R40" s="74"/>
      <c r="S40" s="74"/>
      <c r="T40" s="74"/>
      <c r="U40" s="74"/>
      <c r="V40" s="74"/>
      <c r="W40" s="74"/>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G40" s="226"/>
      <c r="FH40" s="226"/>
      <c r="FI40" s="226"/>
      <c r="FJ40" s="226"/>
      <c r="FK40" s="226"/>
      <c r="FL40" s="226"/>
      <c r="FM40" s="226"/>
      <c r="FN40" s="226"/>
      <c r="FO40" s="226"/>
      <c r="FP40" s="226"/>
      <c r="FQ40" s="226"/>
      <c r="FR40" s="226"/>
      <c r="FS40" s="226"/>
      <c r="FT40" s="226"/>
      <c r="FU40" s="226"/>
      <c r="FV40" s="226"/>
      <c r="FW40" s="226"/>
      <c r="FX40" s="226"/>
      <c r="FY40" s="226"/>
      <c r="FZ40" s="226"/>
      <c r="GA40" s="226"/>
      <c r="GB40" s="226"/>
      <c r="GC40" s="226"/>
      <c r="GD40" s="226"/>
      <c r="GE40" s="226"/>
      <c r="GF40" s="226"/>
      <c r="GG40" s="226"/>
      <c r="GH40" s="226"/>
      <c r="GI40" s="226"/>
      <c r="GJ40" s="226"/>
      <c r="GK40" s="226"/>
      <c r="GL40" s="226"/>
      <c r="GM40" s="226"/>
      <c r="GN40" s="226"/>
      <c r="GO40" s="226"/>
      <c r="GP40" s="226"/>
      <c r="GQ40" s="226"/>
      <c r="GR40" s="226"/>
      <c r="GS40" s="226"/>
      <c r="GT40" s="226"/>
      <c r="GU40" s="226"/>
      <c r="GV40" s="226"/>
      <c r="GX40" s="225"/>
    </row>
    <row r="41" spans="2:206" x14ac:dyDescent="0.35">
      <c r="B41" s="54" t="s">
        <v>818</v>
      </c>
      <c r="C41" s="114" t="s">
        <v>797</v>
      </c>
      <c r="D41" s="55" t="s">
        <v>201</v>
      </c>
      <c r="E41" s="76"/>
      <c r="F41" s="76"/>
      <c r="G41" s="74"/>
      <c r="H41" s="74"/>
      <c r="I41" s="74"/>
      <c r="J41" s="74"/>
      <c r="K41" s="74"/>
      <c r="L41" s="74"/>
      <c r="M41" s="74"/>
      <c r="N41" s="74"/>
      <c r="O41" s="74"/>
      <c r="P41" s="74"/>
      <c r="Q41" s="74"/>
      <c r="R41" s="74"/>
      <c r="S41" s="74"/>
      <c r="T41" s="74"/>
      <c r="U41" s="74"/>
      <c r="V41" s="74"/>
      <c r="W41" s="74"/>
      <c r="X41" s="74"/>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X41" s="225"/>
    </row>
    <row r="42" spans="2:206" x14ac:dyDescent="0.35">
      <c r="B42" s="54" t="s">
        <v>819</v>
      </c>
      <c r="C42" s="114" t="s">
        <v>797</v>
      </c>
      <c r="D42" s="55" t="s">
        <v>202</v>
      </c>
      <c r="E42" s="76"/>
      <c r="F42" s="76"/>
      <c r="G42" s="74"/>
      <c r="H42" s="74"/>
      <c r="I42" s="74"/>
      <c r="J42" s="74"/>
      <c r="K42" s="74"/>
      <c r="L42" s="74"/>
      <c r="M42" s="74"/>
      <c r="N42" s="74"/>
      <c r="O42" s="74"/>
      <c r="P42" s="74"/>
      <c r="Q42" s="74"/>
      <c r="R42" s="74"/>
      <c r="S42" s="74"/>
      <c r="T42" s="74"/>
      <c r="U42" s="74"/>
      <c r="V42" s="74"/>
      <c r="W42" s="74"/>
      <c r="X42" s="74"/>
      <c r="Y42" s="74"/>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X42" s="225"/>
    </row>
    <row r="43" spans="2:206" x14ac:dyDescent="0.35">
      <c r="B43" s="54" t="s">
        <v>820</v>
      </c>
      <c r="C43" s="114" t="s">
        <v>797</v>
      </c>
      <c r="D43" s="55" t="s">
        <v>203</v>
      </c>
      <c r="E43" s="76"/>
      <c r="F43" s="76"/>
      <c r="G43" s="74"/>
      <c r="H43" s="74"/>
      <c r="I43" s="74"/>
      <c r="J43" s="74"/>
      <c r="K43" s="74"/>
      <c r="L43" s="74"/>
      <c r="M43" s="74"/>
      <c r="N43" s="74"/>
      <c r="O43" s="74"/>
      <c r="P43" s="74"/>
      <c r="Q43" s="74"/>
      <c r="R43" s="74"/>
      <c r="S43" s="74"/>
      <c r="T43" s="74"/>
      <c r="U43" s="74"/>
      <c r="V43" s="74"/>
      <c r="W43" s="74"/>
      <c r="X43" s="74"/>
      <c r="Y43" s="74"/>
      <c r="Z43" s="74"/>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c r="GM43" s="226"/>
      <c r="GN43" s="226"/>
      <c r="GO43" s="226"/>
      <c r="GP43" s="226"/>
      <c r="GQ43" s="226"/>
      <c r="GR43" s="226"/>
      <c r="GS43" s="226"/>
      <c r="GT43" s="226"/>
      <c r="GU43" s="226"/>
      <c r="GV43" s="226"/>
      <c r="GX43" s="225"/>
    </row>
    <row r="44" spans="2:206" x14ac:dyDescent="0.35">
      <c r="B44" s="54" t="s">
        <v>821</v>
      </c>
      <c r="C44" s="114" t="s">
        <v>797</v>
      </c>
      <c r="D44" s="55" t="s">
        <v>204</v>
      </c>
      <c r="E44" s="76"/>
      <c r="F44" s="76"/>
      <c r="G44" s="74"/>
      <c r="H44" s="74"/>
      <c r="I44" s="74"/>
      <c r="J44" s="74"/>
      <c r="K44" s="74"/>
      <c r="L44" s="74"/>
      <c r="M44" s="74"/>
      <c r="N44" s="74"/>
      <c r="O44" s="74"/>
      <c r="P44" s="74"/>
      <c r="Q44" s="74"/>
      <c r="R44" s="74"/>
      <c r="S44" s="74"/>
      <c r="T44" s="74"/>
      <c r="U44" s="74"/>
      <c r="V44" s="74"/>
      <c r="W44" s="74"/>
      <c r="X44" s="74"/>
      <c r="Y44" s="74"/>
      <c r="Z44" s="74"/>
      <c r="AA44" s="74"/>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226"/>
      <c r="FK44" s="226"/>
      <c r="FL44" s="226"/>
      <c r="FM44" s="226"/>
      <c r="FN44" s="226"/>
      <c r="FO44" s="226"/>
      <c r="FP44" s="226"/>
      <c r="FQ44" s="226"/>
      <c r="FR44" s="226"/>
      <c r="FS44" s="226"/>
      <c r="FT44" s="226"/>
      <c r="FU44" s="226"/>
      <c r="FV44" s="226"/>
      <c r="FW44" s="226"/>
      <c r="FX44" s="226"/>
      <c r="FY44" s="226"/>
      <c r="FZ44" s="226"/>
      <c r="GA44" s="226"/>
      <c r="GB44" s="226"/>
      <c r="GC44" s="226"/>
      <c r="GD44" s="226"/>
      <c r="GE44" s="226"/>
      <c r="GF44" s="226"/>
      <c r="GG44" s="226"/>
      <c r="GH44" s="226"/>
      <c r="GI44" s="226"/>
      <c r="GJ44" s="226"/>
      <c r="GK44" s="226"/>
      <c r="GL44" s="226"/>
      <c r="GM44" s="226"/>
      <c r="GN44" s="226"/>
      <c r="GO44" s="226"/>
      <c r="GP44" s="226"/>
      <c r="GQ44" s="226"/>
      <c r="GR44" s="226"/>
      <c r="GS44" s="226"/>
      <c r="GT44" s="226"/>
      <c r="GU44" s="226"/>
      <c r="GV44" s="226"/>
      <c r="GX44" s="225"/>
    </row>
    <row r="45" spans="2:206" x14ac:dyDescent="0.35">
      <c r="B45" s="54" t="s">
        <v>822</v>
      </c>
      <c r="C45" s="114" t="s">
        <v>797</v>
      </c>
      <c r="D45" s="55" t="s">
        <v>205</v>
      </c>
      <c r="E45" s="76"/>
      <c r="F45" s="76"/>
      <c r="G45" s="74"/>
      <c r="H45" s="74"/>
      <c r="I45" s="74"/>
      <c r="J45" s="74"/>
      <c r="K45" s="74"/>
      <c r="L45" s="74"/>
      <c r="M45" s="74"/>
      <c r="N45" s="74"/>
      <c r="O45" s="74"/>
      <c r="P45" s="74"/>
      <c r="Q45" s="74"/>
      <c r="R45" s="74"/>
      <c r="S45" s="74"/>
      <c r="T45" s="74"/>
      <c r="U45" s="74"/>
      <c r="V45" s="74"/>
      <c r="W45" s="74"/>
      <c r="X45" s="74"/>
      <c r="Y45" s="74"/>
      <c r="Z45" s="74"/>
      <c r="AA45" s="74"/>
      <c r="AB45" s="74"/>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G45" s="226"/>
      <c r="FH45" s="226"/>
      <c r="FI45" s="226"/>
      <c r="FJ45" s="226"/>
      <c r="FK45" s="226"/>
      <c r="FL45" s="226"/>
      <c r="FM45" s="226"/>
      <c r="FN45" s="226"/>
      <c r="FO45" s="226"/>
      <c r="FP45" s="226"/>
      <c r="FQ45" s="226"/>
      <c r="FR45" s="226"/>
      <c r="FS45" s="226"/>
      <c r="FT45" s="226"/>
      <c r="FU45" s="226"/>
      <c r="FV45" s="226"/>
      <c r="FW45" s="226"/>
      <c r="FX45" s="226"/>
      <c r="FY45" s="226"/>
      <c r="FZ45" s="226"/>
      <c r="GA45" s="226"/>
      <c r="GB45" s="226"/>
      <c r="GC45" s="226"/>
      <c r="GD45" s="226"/>
      <c r="GE45" s="226"/>
      <c r="GF45" s="226"/>
      <c r="GG45" s="226"/>
      <c r="GH45" s="226"/>
      <c r="GI45" s="226"/>
      <c r="GJ45" s="226"/>
      <c r="GK45" s="226"/>
      <c r="GL45" s="226"/>
      <c r="GM45" s="226"/>
      <c r="GN45" s="226"/>
      <c r="GO45" s="226"/>
      <c r="GP45" s="226"/>
      <c r="GQ45" s="226"/>
      <c r="GR45" s="226"/>
      <c r="GS45" s="226"/>
      <c r="GT45" s="226"/>
      <c r="GU45" s="226"/>
      <c r="GV45" s="226"/>
      <c r="GX45" s="225"/>
    </row>
    <row r="46" spans="2:206" x14ac:dyDescent="0.35">
      <c r="B46" s="54" t="s">
        <v>823</v>
      </c>
      <c r="C46" s="114" t="s">
        <v>797</v>
      </c>
      <c r="D46" s="55" t="s">
        <v>206</v>
      </c>
      <c r="E46" s="76"/>
      <c r="F46" s="76"/>
      <c r="G46" s="74"/>
      <c r="H46" s="74"/>
      <c r="I46" s="74"/>
      <c r="J46" s="74"/>
      <c r="K46" s="74"/>
      <c r="L46" s="74"/>
      <c r="M46" s="74"/>
      <c r="N46" s="74"/>
      <c r="O46" s="74"/>
      <c r="P46" s="74"/>
      <c r="Q46" s="74"/>
      <c r="R46" s="74"/>
      <c r="S46" s="74"/>
      <c r="T46" s="74"/>
      <c r="U46" s="74"/>
      <c r="V46" s="74"/>
      <c r="W46" s="74"/>
      <c r="X46" s="74"/>
      <c r="Y46" s="74"/>
      <c r="Z46" s="74"/>
      <c r="AA46" s="74"/>
      <c r="AB46" s="74"/>
      <c r="AC46" s="74"/>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X46" s="225"/>
    </row>
    <row r="47" spans="2:206" x14ac:dyDescent="0.35">
      <c r="B47" s="54" t="s">
        <v>824</v>
      </c>
      <c r="C47" s="114" t="s">
        <v>797</v>
      </c>
      <c r="D47" s="55" t="s">
        <v>207</v>
      </c>
      <c r="E47" s="76"/>
      <c r="F47" s="76"/>
      <c r="G47" s="74"/>
      <c r="H47" s="74"/>
      <c r="I47" s="74"/>
      <c r="J47" s="74"/>
      <c r="K47" s="74"/>
      <c r="L47" s="74"/>
      <c r="M47" s="74"/>
      <c r="N47" s="74"/>
      <c r="O47" s="74"/>
      <c r="P47" s="74"/>
      <c r="Q47" s="74"/>
      <c r="R47" s="74"/>
      <c r="S47" s="74"/>
      <c r="T47" s="74"/>
      <c r="U47" s="74"/>
      <c r="V47" s="74"/>
      <c r="W47" s="74"/>
      <c r="X47" s="74"/>
      <c r="Y47" s="74"/>
      <c r="Z47" s="74"/>
      <c r="AA47" s="74"/>
      <c r="AB47" s="74"/>
      <c r="AC47" s="74"/>
      <c r="AD47" s="74"/>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G47" s="226"/>
      <c r="FH47" s="226"/>
      <c r="FI47" s="226"/>
      <c r="FJ47" s="226"/>
      <c r="FK47" s="226"/>
      <c r="FL47" s="226"/>
      <c r="FM47" s="226"/>
      <c r="FN47" s="226"/>
      <c r="FO47" s="226"/>
      <c r="FP47" s="226"/>
      <c r="FQ47" s="226"/>
      <c r="FR47" s="226"/>
      <c r="FS47" s="226"/>
      <c r="FT47" s="226"/>
      <c r="FU47" s="226"/>
      <c r="FV47" s="226"/>
      <c r="FW47" s="226"/>
      <c r="FX47" s="226"/>
      <c r="FY47" s="226"/>
      <c r="FZ47" s="226"/>
      <c r="GA47" s="226"/>
      <c r="GB47" s="226"/>
      <c r="GC47" s="226"/>
      <c r="GD47" s="226"/>
      <c r="GE47" s="226"/>
      <c r="GF47" s="226"/>
      <c r="GG47" s="226"/>
      <c r="GH47" s="226"/>
      <c r="GI47" s="226"/>
      <c r="GJ47" s="226"/>
      <c r="GK47" s="226"/>
      <c r="GL47" s="226"/>
      <c r="GM47" s="226"/>
      <c r="GN47" s="226"/>
      <c r="GO47" s="226"/>
      <c r="GP47" s="226"/>
      <c r="GQ47" s="226"/>
      <c r="GR47" s="226"/>
      <c r="GS47" s="226"/>
      <c r="GT47" s="226"/>
      <c r="GU47" s="226"/>
      <c r="GV47" s="226"/>
      <c r="GX47" s="225"/>
    </row>
    <row r="48" spans="2:206" x14ac:dyDescent="0.35">
      <c r="B48" s="54" t="s">
        <v>825</v>
      </c>
      <c r="C48" s="114" t="s">
        <v>797</v>
      </c>
      <c r="D48" s="55" t="s">
        <v>208</v>
      </c>
      <c r="E48" s="76"/>
      <c r="F48" s="76"/>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X48" s="225"/>
    </row>
    <row r="49" spans="2:206" x14ac:dyDescent="0.35">
      <c r="B49" s="54" t="s">
        <v>826</v>
      </c>
      <c r="C49" s="114" t="s">
        <v>797</v>
      </c>
      <c r="D49" s="55" t="s">
        <v>209</v>
      </c>
      <c r="E49" s="76"/>
      <c r="F49" s="76"/>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G49" s="226"/>
      <c r="FH49" s="226"/>
      <c r="FI49" s="226"/>
      <c r="FJ49" s="226"/>
      <c r="FK49" s="226"/>
      <c r="FL49" s="226"/>
      <c r="FM49" s="226"/>
      <c r="FN49" s="226"/>
      <c r="FO49" s="226"/>
      <c r="FP49" s="226"/>
      <c r="FQ49" s="226"/>
      <c r="FR49" s="226"/>
      <c r="FS49" s="226"/>
      <c r="FT49" s="226"/>
      <c r="FU49" s="226"/>
      <c r="FV49" s="226"/>
      <c r="FW49" s="226"/>
      <c r="FX49" s="226"/>
      <c r="FY49" s="226"/>
      <c r="FZ49" s="226"/>
      <c r="GA49" s="226"/>
      <c r="GB49" s="226"/>
      <c r="GC49" s="226"/>
      <c r="GD49" s="226"/>
      <c r="GE49" s="226"/>
      <c r="GF49" s="226"/>
      <c r="GG49" s="226"/>
      <c r="GH49" s="226"/>
      <c r="GI49" s="226"/>
      <c r="GJ49" s="226"/>
      <c r="GK49" s="226"/>
      <c r="GL49" s="226"/>
      <c r="GM49" s="226"/>
      <c r="GN49" s="226"/>
      <c r="GO49" s="226"/>
      <c r="GP49" s="226"/>
      <c r="GQ49" s="226"/>
      <c r="GR49" s="226"/>
      <c r="GS49" s="226"/>
      <c r="GT49" s="226"/>
      <c r="GU49" s="226"/>
      <c r="GV49" s="226"/>
      <c r="GX49" s="225"/>
    </row>
    <row r="50" spans="2:206" x14ac:dyDescent="0.35">
      <c r="B50" s="54" t="s">
        <v>827</v>
      </c>
      <c r="C50" s="114" t="s">
        <v>797</v>
      </c>
      <c r="D50" s="55" t="s">
        <v>210</v>
      </c>
      <c r="E50" s="76"/>
      <c r="F50" s="76"/>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226"/>
      <c r="FK50" s="226"/>
      <c r="FL50" s="226"/>
      <c r="FM50" s="226"/>
      <c r="FN50" s="226"/>
      <c r="FO50" s="226"/>
      <c r="FP50" s="226"/>
      <c r="FQ50" s="226"/>
      <c r="FR50" s="226"/>
      <c r="FS50" s="226"/>
      <c r="FT50" s="226"/>
      <c r="FU50" s="226"/>
      <c r="FV50" s="226"/>
      <c r="FW50" s="226"/>
      <c r="FX50" s="226"/>
      <c r="FY50" s="226"/>
      <c r="FZ50" s="226"/>
      <c r="GA50" s="226"/>
      <c r="GB50" s="226"/>
      <c r="GC50" s="226"/>
      <c r="GD50" s="226"/>
      <c r="GE50" s="226"/>
      <c r="GF50" s="226"/>
      <c r="GG50" s="226"/>
      <c r="GH50" s="226"/>
      <c r="GI50" s="226"/>
      <c r="GJ50" s="226"/>
      <c r="GK50" s="226"/>
      <c r="GL50" s="226"/>
      <c r="GM50" s="226"/>
      <c r="GN50" s="226"/>
      <c r="GO50" s="226"/>
      <c r="GP50" s="226"/>
      <c r="GQ50" s="226"/>
      <c r="GR50" s="226"/>
      <c r="GS50" s="226"/>
      <c r="GT50" s="226"/>
      <c r="GU50" s="226"/>
      <c r="GV50" s="226"/>
      <c r="GX50" s="225"/>
    </row>
    <row r="51" spans="2:206" x14ac:dyDescent="0.35">
      <c r="B51" s="54" t="s">
        <v>828</v>
      </c>
      <c r="C51" s="114" t="s">
        <v>797</v>
      </c>
      <c r="D51" s="55" t="s">
        <v>211</v>
      </c>
      <c r="E51" s="76"/>
      <c r="F51" s="76"/>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X51" s="225"/>
    </row>
    <row r="52" spans="2:206" x14ac:dyDescent="0.35">
      <c r="B52" s="54" t="s">
        <v>829</v>
      </c>
      <c r="C52" s="114" t="s">
        <v>797</v>
      </c>
      <c r="D52" s="55" t="s">
        <v>212</v>
      </c>
      <c r="E52" s="76"/>
      <c r="F52" s="76"/>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X52" s="225"/>
    </row>
    <row r="53" spans="2:206" x14ac:dyDescent="0.35">
      <c r="B53" s="54" t="s">
        <v>830</v>
      </c>
      <c r="C53" s="114" t="s">
        <v>797</v>
      </c>
      <c r="D53" s="55" t="s">
        <v>213</v>
      </c>
      <c r="E53" s="76"/>
      <c r="F53" s="7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X53" s="225"/>
    </row>
    <row r="54" spans="2:206" x14ac:dyDescent="0.35">
      <c r="B54" s="54" t="s">
        <v>831</v>
      </c>
      <c r="C54" s="114" t="s">
        <v>797</v>
      </c>
      <c r="D54" s="55" t="s">
        <v>214</v>
      </c>
      <c r="E54" s="76"/>
      <c r="F54" s="76"/>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226"/>
      <c r="FK54" s="226"/>
      <c r="FL54" s="226"/>
      <c r="FM54" s="226"/>
      <c r="FN54" s="226"/>
      <c r="FO54" s="226"/>
      <c r="FP54" s="226"/>
      <c r="FQ54" s="226"/>
      <c r="FR54" s="226"/>
      <c r="FS54" s="226"/>
      <c r="FT54" s="226"/>
      <c r="FU54" s="226"/>
      <c r="FV54" s="226"/>
      <c r="FW54" s="226"/>
      <c r="FX54" s="226"/>
      <c r="FY54" s="226"/>
      <c r="FZ54" s="226"/>
      <c r="GA54" s="226"/>
      <c r="GB54" s="226"/>
      <c r="GC54" s="226"/>
      <c r="GD54" s="226"/>
      <c r="GE54" s="226"/>
      <c r="GF54" s="226"/>
      <c r="GG54" s="226"/>
      <c r="GH54" s="226"/>
      <c r="GI54" s="226"/>
      <c r="GJ54" s="226"/>
      <c r="GK54" s="226"/>
      <c r="GL54" s="226"/>
      <c r="GM54" s="226"/>
      <c r="GN54" s="226"/>
      <c r="GO54" s="226"/>
      <c r="GP54" s="226"/>
      <c r="GQ54" s="226"/>
      <c r="GR54" s="226"/>
      <c r="GS54" s="226"/>
      <c r="GT54" s="226"/>
      <c r="GU54" s="226"/>
      <c r="GV54" s="226"/>
      <c r="GX54" s="225"/>
    </row>
    <row r="55" spans="2:206" x14ac:dyDescent="0.35">
      <c r="B55" s="54" t="s">
        <v>832</v>
      </c>
      <c r="C55" s="114" t="s">
        <v>797</v>
      </c>
      <c r="D55" s="55" t="s">
        <v>215</v>
      </c>
      <c r="E55" s="76"/>
      <c r="F55" s="76"/>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G55" s="226"/>
      <c r="FH55" s="226"/>
      <c r="FI55" s="226"/>
      <c r="FJ55" s="226"/>
      <c r="FK55" s="226"/>
      <c r="FL55" s="226"/>
      <c r="FM55" s="226"/>
      <c r="FN55" s="226"/>
      <c r="FO55" s="226"/>
      <c r="FP55" s="226"/>
      <c r="FQ55" s="226"/>
      <c r="FR55" s="226"/>
      <c r="FS55" s="226"/>
      <c r="FT55" s="226"/>
      <c r="FU55" s="226"/>
      <c r="FV55" s="226"/>
      <c r="FW55" s="226"/>
      <c r="FX55" s="226"/>
      <c r="FY55" s="226"/>
      <c r="FZ55" s="226"/>
      <c r="GA55" s="226"/>
      <c r="GB55" s="226"/>
      <c r="GC55" s="226"/>
      <c r="GD55" s="226"/>
      <c r="GE55" s="226"/>
      <c r="GF55" s="226"/>
      <c r="GG55" s="226"/>
      <c r="GH55" s="226"/>
      <c r="GI55" s="226"/>
      <c r="GJ55" s="226"/>
      <c r="GK55" s="226"/>
      <c r="GL55" s="226"/>
      <c r="GM55" s="226"/>
      <c r="GN55" s="226"/>
      <c r="GO55" s="226"/>
      <c r="GP55" s="226"/>
      <c r="GQ55" s="226"/>
      <c r="GR55" s="226"/>
      <c r="GS55" s="226"/>
      <c r="GT55" s="226"/>
      <c r="GU55" s="226"/>
      <c r="GV55" s="226"/>
      <c r="GX55" s="225"/>
    </row>
    <row r="56" spans="2:206" x14ac:dyDescent="0.35">
      <c r="B56" s="54" t="s">
        <v>833</v>
      </c>
      <c r="C56" s="114" t="s">
        <v>797</v>
      </c>
      <c r="D56" s="55" t="s">
        <v>216</v>
      </c>
      <c r="E56" s="76"/>
      <c r="F56" s="76"/>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6"/>
      <c r="FE56" s="226"/>
      <c r="FF56" s="226"/>
      <c r="FG56" s="226"/>
      <c r="FH56" s="226"/>
      <c r="FI56" s="226"/>
      <c r="FJ56" s="226"/>
      <c r="FK56" s="226"/>
      <c r="FL56" s="226"/>
      <c r="FM56" s="226"/>
      <c r="FN56" s="226"/>
      <c r="FO56" s="226"/>
      <c r="FP56" s="226"/>
      <c r="FQ56" s="226"/>
      <c r="FR56" s="226"/>
      <c r="FS56" s="226"/>
      <c r="FT56" s="226"/>
      <c r="FU56" s="226"/>
      <c r="FV56" s="226"/>
      <c r="FW56" s="226"/>
      <c r="FX56" s="226"/>
      <c r="FY56" s="226"/>
      <c r="FZ56" s="226"/>
      <c r="GA56" s="226"/>
      <c r="GB56" s="226"/>
      <c r="GC56" s="226"/>
      <c r="GD56" s="226"/>
      <c r="GE56" s="226"/>
      <c r="GF56" s="226"/>
      <c r="GG56" s="226"/>
      <c r="GH56" s="226"/>
      <c r="GI56" s="226"/>
      <c r="GJ56" s="226"/>
      <c r="GK56" s="226"/>
      <c r="GL56" s="226"/>
      <c r="GM56" s="226"/>
      <c r="GN56" s="226"/>
      <c r="GO56" s="226"/>
      <c r="GP56" s="226"/>
      <c r="GQ56" s="226"/>
      <c r="GR56" s="226"/>
      <c r="GS56" s="226"/>
      <c r="GT56" s="226"/>
      <c r="GU56" s="226"/>
      <c r="GV56" s="226"/>
      <c r="GX56" s="225"/>
    </row>
    <row r="57" spans="2:206" x14ac:dyDescent="0.35">
      <c r="B57" s="54" t="s">
        <v>834</v>
      </c>
      <c r="C57" s="114" t="s">
        <v>797</v>
      </c>
      <c r="D57" s="55" t="s">
        <v>217</v>
      </c>
      <c r="E57" s="76"/>
      <c r="F57" s="76"/>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G57" s="226"/>
      <c r="FH57" s="226"/>
      <c r="FI57" s="226"/>
      <c r="FJ57" s="226"/>
      <c r="FK57" s="226"/>
      <c r="FL57" s="226"/>
      <c r="FM57" s="226"/>
      <c r="FN57" s="226"/>
      <c r="FO57" s="226"/>
      <c r="FP57" s="226"/>
      <c r="FQ57" s="226"/>
      <c r="FR57" s="226"/>
      <c r="FS57" s="226"/>
      <c r="FT57" s="226"/>
      <c r="FU57" s="226"/>
      <c r="FV57" s="226"/>
      <c r="FW57" s="226"/>
      <c r="FX57" s="226"/>
      <c r="FY57" s="226"/>
      <c r="FZ57" s="226"/>
      <c r="GA57" s="226"/>
      <c r="GB57" s="226"/>
      <c r="GC57" s="226"/>
      <c r="GD57" s="226"/>
      <c r="GE57" s="226"/>
      <c r="GF57" s="226"/>
      <c r="GG57" s="226"/>
      <c r="GH57" s="226"/>
      <c r="GI57" s="226"/>
      <c r="GJ57" s="226"/>
      <c r="GK57" s="226"/>
      <c r="GL57" s="226"/>
      <c r="GM57" s="226"/>
      <c r="GN57" s="226"/>
      <c r="GO57" s="226"/>
      <c r="GP57" s="226"/>
      <c r="GQ57" s="226"/>
      <c r="GR57" s="226"/>
      <c r="GS57" s="226"/>
      <c r="GT57" s="226"/>
      <c r="GU57" s="226"/>
      <c r="GV57" s="226"/>
      <c r="GX57" s="225"/>
    </row>
    <row r="58" spans="2:206" x14ac:dyDescent="0.35">
      <c r="B58" s="54" t="s">
        <v>835</v>
      </c>
      <c r="C58" s="114" t="s">
        <v>797</v>
      </c>
      <c r="D58" s="55" t="s">
        <v>218</v>
      </c>
      <c r="E58" s="76"/>
      <c r="F58" s="76"/>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c r="GM58" s="226"/>
      <c r="GN58" s="226"/>
      <c r="GO58" s="226"/>
      <c r="GP58" s="226"/>
      <c r="GQ58" s="226"/>
      <c r="GR58" s="226"/>
      <c r="GS58" s="226"/>
      <c r="GT58" s="226"/>
      <c r="GU58" s="226"/>
      <c r="GV58" s="226"/>
      <c r="GX58" s="225"/>
    </row>
    <row r="59" spans="2:206" x14ac:dyDescent="0.35">
      <c r="B59" s="54" t="s">
        <v>836</v>
      </c>
      <c r="C59" s="114" t="s">
        <v>797</v>
      </c>
      <c r="D59" s="55" t="s">
        <v>219</v>
      </c>
      <c r="E59" s="76"/>
      <c r="F59" s="76"/>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226"/>
      <c r="EZ59" s="226"/>
      <c r="FA59" s="226"/>
      <c r="FB59" s="226"/>
      <c r="FC59" s="226"/>
      <c r="FD59" s="226"/>
      <c r="FE59" s="226"/>
      <c r="FF59" s="226"/>
      <c r="FG59" s="226"/>
      <c r="FH59" s="226"/>
      <c r="FI59" s="226"/>
      <c r="FJ59" s="226"/>
      <c r="FK59" s="226"/>
      <c r="FL59" s="226"/>
      <c r="FM59" s="226"/>
      <c r="FN59" s="226"/>
      <c r="FO59" s="226"/>
      <c r="FP59" s="226"/>
      <c r="FQ59" s="226"/>
      <c r="FR59" s="226"/>
      <c r="FS59" s="226"/>
      <c r="FT59" s="226"/>
      <c r="FU59" s="226"/>
      <c r="FV59" s="226"/>
      <c r="FW59" s="226"/>
      <c r="FX59" s="226"/>
      <c r="FY59" s="226"/>
      <c r="FZ59" s="226"/>
      <c r="GA59" s="226"/>
      <c r="GB59" s="226"/>
      <c r="GC59" s="226"/>
      <c r="GD59" s="226"/>
      <c r="GE59" s="226"/>
      <c r="GF59" s="226"/>
      <c r="GG59" s="226"/>
      <c r="GH59" s="226"/>
      <c r="GI59" s="226"/>
      <c r="GJ59" s="226"/>
      <c r="GK59" s="226"/>
      <c r="GL59" s="226"/>
      <c r="GM59" s="226"/>
      <c r="GN59" s="226"/>
      <c r="GO59" s="226"/>
      <c r="GP59" s="226"/>
      <c r="GQ59" s="226"/>
      <c r="GR59" s="226"/>
      <c r="GS59" s="226"/>
      <c r="GT59" s="226"/>
      <c r="GU59" s="226"/>
      <c r="GV59" s="226"/>
      <c r="GX59" s="225"/>
    </row>
    <row r="60" spans="2:206" x14ac:dyDescent="0.35">
      <c r="B60" s="54" t="s">
        <v>837</v>
      </c>
      <c r="C60" s="114" t="s">
        <v>797</v>
      </c>
      <c r="D60" s="55" t="s">
        <v>220</v>
      </c>
      <c r="E60" s="76"/>
      <c r="F60" s="76"/>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X60" s="225"/>
    </row>
    <row r="61" spans="2:206" x14ac:dyDescent="0.35">
      <c r="B61" s="54" t="s">
        <v>838</v>
      </c>
      <c r="C61" s="114" t="s">
        <v>797</v>
      </c>
      <c r="D61" s="55" t="s">
        <v>221</v>
      </c>
      <c r="E61" s="76"/>
      <c r="F61" s="76"/>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G61" s="226"/>
      <c r="FH61" s="226"/>
      <c r="FI61" s="226"/>
      <c r="FJ61" s="226"/>
      <c r="FK61" s="226"/>
      <c r="FL61" s="226"/>
      <c r="FM61" s="226"/>
      <c r="FN61" s="226"/>
      <c r="FO61" s="226"/>
      <c r="FP61" s="226"/>
      <c r="FQ61" s="226"/>
      <c r="FR61" s="226"/>
      <c r="FS61" s="226"/>
      <c r="FT61" s="226"/>
      <c r="FU61" s="226"/>
      <c r="FV61" s="226"/>
      <c r="FW61" s="226"/>
      <c r="FX61" s="226"/>
      <c r="FY61" s="226"/>
      <c r="FZ61" s="226"/>
      <c r="GA61" s="226"/>
      <c r="GB61" s="226"/>
      <c r="GC61" s="226"/>
      <c r="GD61" s="226"/>
      <c r="GE61" s="226"/>
      <c r="GF61" s="226"/>
      <c r="GG61" s="226"/>
      <c r="GH61" s="226"/>
      <c r="GI61" s="226"/>
      <c r="GJ61" s="226"/>
      <c r="GK61" s="226"/>
      <c r="GL61" s="226"/>
      <c r="GM61" s="226"/>
      <c r="GN61" s="226"/>
      <c r="GO61" s="226"/>
      <c r="GP61" s="226"/>
      <c r="GQ61" s="226"/>
      <c r="GR61" s="226"/>
      <c r="GS61" s="226"/>
      <c r="GT61" s="226"/>
      <c r="GU61" s="226"/>
      <c r="GV61" s="226"/>
      <c r="GX61" s="225"/>
    </row>
    <row r="62" spans="2:206" x14ac:dyDescent="0.35">
      <c r="B62" s="54" t="s">
        <v>839</v>
      </c>
      <c r="C62" s="114" t="s">
        <v>797</v>
      </c>
      <c r="D62" s="55" t="s">
        <v>222</v>
      </c>
      <c r="E62" s="76"/>
      <c r="F62" s="76"/>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226"/>
      <c r="EZ62" s="226"/>
      <c r="FA62" s="226"/>
      <c r="FB62" s="226"/>
      <c r="FC62" s="226"/>
      <c r="FD62" s="226"/>
      <c r="FE62" s="226"/>
      <c r="FF62" s="226"/>
      <c r="FG62" s="226"/>
      <c r="FH62" s="226"/>
      <c r="FI62" s="226"/>
      <c r="FJ62" s="226"/>
      <c r="FK62" s="226"/>
      <c r="FL62" s="226"/>
      <c r="FM62" s="226"/>
      <c r="FN62" s="226"/>
      <c r="FO62" s="226"/>
      <c r="FP62" s="226"/>
      <c r="FQ62" s="226"/>
      <c r="FR62" s="226"/>
      <c r="FS62" s="226"/>
      <c r="FT62" s="226"/>
      <c r="FU62" s="226"/>
      <c r="FV62" s="226"/>
      <c r="FW62" s="226"/>
      <c r="FX62" s="226"/>
      <c r="FY62" s="226"/>
      <c r="FZ62" s="226"/>
      <c r="GA62" s="226"/>
      <c r="GB62" s="226"/>
      <c r="GC62" s="226"/>
      <c r="GD62" s="226"/>
      <c r="GE62" s="226"/>
      <c r="GF62" s="226"/>
      <c r="GG62" s="226"/>
      <c r="GH62" s="226"/>
      <c r="GI62" s="226"/>
      <c r="GJ62" s="226"/>
      <c r="GK62" s="226"/>
      <c r="GL62" s="226"/>
      <c r="GM62" s="226"/>
      <c r="GN62" s="226"/>
      <c r="GO62" s="226"/>
      <c r="GP62" s="226"/>
      <c r="GQ62" s="226"/>
      <c r="GR62" s="226"/>
      <c r="GS62" s="226"/>
      <c r="GT62" s="226"/>
      <c r="GU62" s="226"/>
      <c r="GV62" s="226"/>
      <c r="GX62" s="225"/>
    </row>
    <row r="63" spans="2:206" x14ac:dyDescent="0.35">
      <c r="B63" s="54" t="s">
        <v>840</v>
      </c>
      <c r="C63" s="114" t="s">
        <v>797</v>
      </c>
      <c r="D63" s="55" t="s">
        <v>223</v>
      </c>
      <c r="E63" s="76"/>
      <c r="F63" s="76"/>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226"/>
      <c r="EZ63" s="226"/>
      <c r="FA63" s="226"/>
      <c r="FB63" s="226"/>
      <c r="FC63" s="226"/>
      <c r="FD63" s="226"/>
      <c r="FE63" s="226"/>
      <c r="FF63" s="226"/>
      <c r="FG63" s="226"/>
      <c r="FH63" s="226"/>
      <c r="FI63" s="226"/>
      <c r="FJ63" s="226"/>
      <c r="FK63" s="226"/>
      <c r="FL63" s="226"/>
      <c r="FM63" s="226"/>
      <c r="FN63" s="226"/>
      <c r="FO63" s="226"/>
      <c r="FP63" s="226"/>
      <c r="FQ63" s="226"/>
      <c r="FR63" s="226"/>
      <c r="FS63" s="226"/>
      <c r="FT63" s="226"/>
      <c r="FU63" s="226"/>
      <c r="FV63" s="226"/>
      <c r="FW63" s="226"/>
      <c r="FX63" s="226"/>
      <c r="FY63" s="226"/>
      <c r="FZ63" s="226"/>
      <c r="GA63" s="226"/>
      <c r="GB63" s="226"/>
      <c r="GC63" s="226"/>
      <c r="GD63" s="226"/>
      <c r="GE63" s="226"/>
      <c r="GF63" s="226"/>
      <c r="GG63" s="226"/>
      <c r="GH63" s="226"/>
      <c r="GI63" s="226"/>
      <c r="GJ63" s="226"/>
      <c r="GK63" s="226"/>
      <c r="GL63" s="226"/>
      <c r="GM63" s="226"/>
      <c r="GN63" s="226"/>
      <c r="GO63" s="226"/>
      <c r="GP63" s="226"/>
      <c r="GQ63" s="226"/>
      <c r="GR63" s="226"/>
      <c r="GS63" s="226"/>
      <c r="GT63" s="226"/>
      <c r="GU63" s="226"/>
      <c r="GV63" s="226"/>
      <c r="GX63" s="225"/>
    </row>
    <row r="64" spans="2:206" x14ac:dyDescent="0.35">
      <c r="B64" s="54" t="s">
        <v>841</v>
      </c>
      <c r="C64" s="114" t="s">
        <v>797</v>
      </c>
      <c r="D64" s="55" t="s">
        <v>224</v>
      </c>
      <c r="E64" s="76"/>
      <c r="F64" s="76"/>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226"/>
      <c r="EZ64" s="226"/>
      <c r="FA64" s="226"/>
      <c r="FB64" s="226"/>
      <c r="FC64" s="226"/>
      <c r="FD64" s="226"/>
      <c r="FE64" s="226"/>
      <c r="FF64" s="226"/>
      <c r="FG64" s="226"/>
      <c r="FH64" s="226"/>
      <c r="FI64" s="226"/>
      <c r="FJ64" s="226"/>
      <c r="FK64" s="226"/>
      <c r="FL64" s="226"/>
      <c r="FM64" s="226"/>
      <c r="FN64" s="226"/>
      <c r="FO64" s="226"/>
      <c r="FP64" s="226"/>
      <c r="FQ64" s="226"/>
      <c r="FR64" s="226"/>
      <c r="FS64" s="226"/>
      <c r="FT64" s="226"/>
      <c r="FU64" s="226"/>
      <c r="FV64" s="226"/>
      <c r="FW64" s="226"/>
      <c r="FX64" s="226"/>
      <c r="FY64" s="226"/>
      <c r="FZ64" s="226"/>
      <c r="GA64" s="226"/>
      <c r="GB64" s="226"/>
      <c r="GC64" s="226"/>
      <c r="GD64" s="226"/>
      <c r="GE64" s="226"/>
      <c r="GF64" s="226"/>
      <c r="GG64" s="226"/>
      <c r="GH64" s="226"/>
      <c r="GI64" s="226"/>
      <c r="GJ64" s="226"/>
      <c r="GK64" s="226"/>
      <c r="GL64" s="226"/>
      <c r="GM64" s="226"/>
      <c r="GN64" s="226"/>
      <c r="GO64" s="226"/>
      <c r="GP64" s="226"/>
      <c r="GQ64" s="226"/>
      <c r="GR64" s="226"/>
      <c r="GS64" s="226"/>
      <c r="GT64" s="226"/>
      <c r="GU64" s="226"/>
      <c r="GV64" s="226"/>
      <c r="GX64" s="225"/>
    </row>
    <row r="65" spans="2:206" x14ac:dyDescent="0.35">
      <c r="B65" s="54" t="s">
        <v>842</v>
      </c>
      <c r="C65" s="114" t="s">
        <v>797</v>
      </c>
      <c r="D65" s="55" t="s">
        <v>225</v>
      </c>
      <c r="E65" s="76"/>
      <c r="F65" s="76"/>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G65" s="226"/>
      <c r="FH65" s="226"/>
      <c r="FI65" s="226"/>
      <c r="FJ65" s="226"/>
      <c r="FK65" s="226"/>
      <c r="FL65" s="226"/>
      <c r="FM65" s="226"/>
      <c r="FN65" s="226"/>
      <c r="FO65" s="226"/>
      <c r="FP65" s="226"/>
      <c r="FQ65" s="226"/>
      <c r="FR65" s="226"/>
      <c r="FS65" s="226"/>
      <c r="FT65" s="226"/>
      <c r="FU65" s="226"/>
      <c r="FV65" s="226"/>
      <c r="FW65" s="226"/>
      <c r="FX65" s="226"/>
      <c r="FY65" s="226"/>
      <c r="FZ65" s="226"/>
      <c r="GA65" s="226"/>
      <c r="GB65" s="226"/>
      <c r="GC65" s="226"/>
      <c r="GD65" s="226"/>
      <c r="GE65" s="226"/>
      <c r="GF65" s="226"/>
      <c r="GG65" s="226"/>
      <c r="GH65" s="226"/>
      <c r="GI65" s="226"/>
      <c r="GJ65" s="226"/>
      <c r="GK65" s="226"/>
      <c r="GL65" s="226"/>
      <c r="GM65" s="226"/>
      <c r="GN65" s="226"/>
      <c r="GO65" s="226"/>
      <c r="GP65" s="226"/>
      <c r="GQ65" s="226"/>
      <c r="GR65" s="226"/>
      <c r="GS65" s="226"/>
      <c r="GT65" s="226"/>
      <c r="GU65" s="226"/>
      <c r="GV65" s="226"/>
      <c r="GX65" s="225"/>
    </row>
    <row r="66" spans="2:206" x14ac:dyDescent="0.35">
      <c r="B66" s="54" t="s">
        <v>843</v>
      </c>
      <c r="C66" s="114" t="s">
        <v>797</v>
      </c>
      <c r="D66" s="55" t="s">
        <v>226</v>
      </c>
      <c r="E66" s="76"/>
      <c r="F66" s="76"/>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226"/>
      <c r="FK66" s="226"/>
      <c r="FL66" s="226"/>
      <c r="FM66" s="226"/>
      <c r="FN66" s="226"/>
      <c r="FO66" s="226"/>
      <c r="FP66" s="226"/>
      <c r="FQ66" s="226"/>
      <c r="FR66" s="226"/>
      <c r="FS66" s="226"/>
      <c r="FT66" s="226"/>
      <c r="FU66" s="226"/>
      <c r="FV66" s="226"/>
      <c r="FW66" s="226"/>
      <c r="FX66" s="226"/>
      <c r="FY66" s="226"/>
      <c r="FZ66" s="226"/>
      <c r="GA66" s="226"/>
      <c r="GB66" s="226"/>
      <c r="GC66" s="226"/>
      <c r="GD66" s="226"/>
      <c r="GE66" s="226"/>
      <c r="GF66" s="226"/>
      <c r="GG66" s="226"/>
      <c r="GH66" s="226"/>
      <c r="GI66" s="226"/>
      <c r="GJ66" s="226"/>
      <c r="GK66" s="226"/>
      <c r="GL66" s="226"/>
      <c r="GM66" s="226"/>
      <c r="GN66" s="226"/>
      <c r="GO66" s="226"/>
      <c r="GP66" s="226"/>
      <c r="GQ66" s="226"/>
      <c r="GR66" s="226"/>
      <c r="GS66" s="226"/>
      <c r="GT66" s="226"/>
      <c r="GU66" s="226"/>
      <c r="GV66" s="226"/>
      <c r="GX66" s="225"/>
    </row>
    <row r="67" spans="2:206" x14ac:dyDescent="0.35">
      <c r="B67" s="54" t="s">
        <v>844</v>
      </c>
      <c r="C67" s="114" t="s">
        <v>797</v>
      </c>
      <c r="D67" s="55" t="s">
        <v>227</v>
      </c>
      <c r="E67" s="76"/>
      <c r="F67" s="76"/>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G67" s="226"/>
      <c r="FH67" s="226"/>
      <c r="FI67" s="226"/>
      <c r="FJ67" s="226"/>
      <c r="FK67" s="226"/>
      <c r="FL67" s="226"/>
      <c r="FM67" s="226"/>
      <c r="FN67" s="226"/>
      <c r="FO67" s="226"/>
      <c r="FP67" s="226"/>
      <c r="FQ67" s="226"/>
      <c r="FR67" s="226"/>
      <c r="FS67" s="226"/>
      <c r="FT67" s="226"/>
      <c r="FU67" s="226"/>
      <c r="FV67" s="226"/>
      <c r="FW67" s="226"/>
      <c r="FX67" s="226"/>
      <c r="FY67" s="226"/>
      <c r="FZ67" s="226"/>
      <c r="GA67" s="226"/>
      <c r="GB67" s="226"/>
      <c r="GC67" s="226"/>
      <c r="GD67" s="226"/>
      <c r="GE67" s="226"/>
      <c r="GF67" s="226"/>
      <c r="GG67" s="226"/>
      <c r="GH67" s="226"/>
      <c r="GI67" s="226"/>
      <c r="GJ67" s="226"/>
      <c r="GK67" s="226"/>
      <c r="GL67" s="226"/>
      <c r="GM67" s="226"/>
      <c r="GN67" s="226"/>
      <c r="GO67" s="226"/>
      <c r="GP67" s="226"/>
      <c r="GQ67" s="226"/>
      <c r="GR67" s="226"/>
      <c r="GS67" s="226"/>
      <c r="GT67" s="226"/>
      <c r="GU67" s="226"/>
      <c r="GV67" s="226"/>
      <c r="GX67" s="225"/>
    </row>
    <row r="68" spans="2:206" x14ac:dyDescent="0.35">
      <c r="B68" s="54" t="s">
        <v>845</v>
      </c>
      <c r="C68" s="114" t="s">
        <v>797</v>
      </c>
      <c r="D68" s="55" t="s">
        <v>228</v>
      </c>
      <c r="E68" s="76"/>
      <c r="F68" s="76"/>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G68" s="226"/>
      <c r="FH68" s="226"/>
      <c r="FI68" s="226"/>
      <c r="FJ68" s="226"/>
      <c r="FK68" s="226"/>
      <c r="FL68" s="226"/>
      <c r="FM68" s="226"/>
      <c r="FN68" s="226"/>
      <c r="FO68" s="226"/>
      <c r="FP68" s="226"/>
      <c r="FQ68" s="226"/>
      <c r="FR68" s="226"/>
      <c r="FS68" s="226"/>
      <c r="FT68" s="226"/>
      <c r="FU68" s="226"/>
      <c r="FV68" s="226"/>
      <c r="FW68" s="226"/>
      <c r="FX68" s="226"/>
      <c r="FY68" s="226"/>
      <c r="FZ68" s="226"/>
      <c r="GA68" s="226"/>
      <c r="GB68" s="226"/>
      <c r="GC68" s="226"/>
      <c r="GD68" s="226"/>
      <c r="GE68" s="226"/>
      <c r="GF68" s="226"/>
      <c r="GG68" s="226"/>
      <c r="GH68" s="226"/>
      <c r="GI68" s="226"/>
      <c r="GJ68" s="226"/>
      <c r="GK68" s="226"/>
      <c r="GL68" s="226"/>
      <c r="GM68" s="226"/>
      <c r="GN68" s="226"/>
      <c r="GO68" s="226"/>
      <c r="GP68" s="226"/>
      <c r="GQ68" s="226"/>
      <c r="GR68" s="226"/>
      <c r="GS68" s="226"/>
      <c r="GT68" s="226"/>
      <c r="GU68" s="226"/>
      <c r="GV68" s="226"/>
      <c r="GX68" s="225"/>
    </row>
    <row r="69" spans="2:206" x14ac:dyDescent="0.35">
      <c r="B69" s="54" t="s">
        <v>846</v>
      </c>
      <c r="C69" s="114" t="s">
        <v>797</v>
      </c>
      <c r="D69" s="55" t="s">
        <v>229</v>
      </c>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226"/>
      <c r="FK69" s="226"/>
      <c r="FL69" s="226"/>
      <c r="FM69" s="226"/>
      <c r="FN69" s="226"/>
      <c r="FO69" s="226"/>
      <c r="FP69" s="226"/>
      <c r="FQ69" s="226"/>
      <c r="FR69" s="226"/>
      <c r="FS69" s="226"/>
      <c r="FT69" s="226"/>
      <c r="FU69" s="226"/>
      <c r="FV69" s="226"/>
      <c r="FW69" s="226"/>
      <c r="FX69" s="226"/>
      <c r="FY69" s="226"/>
      <c r="FZ69" s="226"/>
      <c r="GA69" s="226"/>
      <c r="GB69" s="226"/>
      <c r="GC69" s="226"/>
      <c r="GD69" s="226"/>
      <c r="GE69" s="226"/>
      <c r="GF69" s="226"/>
      <c r="GG69" s="226"/>
      <c r="GH69" s="226"/>
      <c r="GI69" s="226"/>
      <c r="GJ69" s="226"/>
      <c r="GK69" s="226"/>
      <c r="GL69" s="226"/>
      <c r="GM69" s="226"/>
      <c r="GN69" s="226"/>
      <c r="GO69" s="226"/>
      <c r="GP69" s="226"/>
      <c r="GQ69" s="226"/>
      <c r="GR69" s="226"/>
      <c r="GS69" s="226"/>
      <c r="GT69" s="226"/>
      <c r="GU69" s="226"/>
      <c r="GV69" s="226"/>
      <c r="GX69" s="225"/>
    </row>
    <row r="70" spans="2:206" x14ac:dyDescent="0.35">
      <c r="B70" s="54" t="s">
        <v>847</v>
      </c>
      <c r="C70" s="114" t="s">
        <v>797</v>
      </c>
      <c r="D70" s="55" t="s">
        <v>230</v>
      </c>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226"/>
      <c r="BC70" s="226"/>
      <c r="BD70" s="226"/>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26"/>
      <c r="CA70" s="226"/>
      <c r="CB70" s="226"/>
      <c r="CC70" s="226"/>
      <c r="CD70" s="226"/>
      <c r="CE70" s="226"/>
      <c r="CF70" s="226"/>
      <c r="CG70" s="226"/>
      <c r="CH70" s="226"/>
      <c r="CI70" s="226"/>
      <c r="CJ70" s="226"/>
      <c r="CK70" s="226"/>
      <c r="CL70" s="226"/>
      <c r="CM70" s="226"/>
      <c r="CN70" s="226"/>
      <c r="CO70" s="226"/>
      <c r="CP70" s="226"/>
      <c r="CQ70" s="226"/>
      <c r="CR70" s="226"/>
      <c r="CS70" s="226"/>
      <c r="CT70" s="226"/>
      <c r="CU70" s="226"/>
      <c r="CV70" s="226"/>
      <c r="CW70" s="226"/>
      <c r="CX70" s="226"/>
      <c r="CY70" s="226"/>
      <c r="CZ70" s="226"/>
      <c r="DA70" s="226"/>
      <c r="DB70" s="226"/>
      <c r="DC70" s="226"/>
      <c r="DD70" s="226"/>
      <c r="DE70" s="226"/>
      <c r="DF70" s="226"/>
      <c r="DG70" s="226"/>
      <c r="DH70" s="226"/>
      <c r="DI70" s="226"/>
      <c r="DJ70" s="226"/>
      <c r="DK70" s="226"/>
      <c r="DL70" s="226"/>
      <c r="DM70" s="226"/>
      <c r="DN70" s="226"/>
      <c r="DO70" s="226"/>
      <c r="DP70" s="226"/>
      <c r="DQ70" s="226"/>
      <c r="DR70" s="226"/>
      <c r="DS70" s="226"/>
      <c r="DT70" s="226"/>
      <c r="DU70" s="226"/>
      <c r="DV70" s="226"/>
      <c r="DW70" s="226"/>
      <c r="DX70" s="226"/>
      <c r="DY70" s="226"/>
      <c r="DZ70" s="226"/>
      <c r="EA70" s="226"/>
      <c r="EB70" s="226"/>
      <c r="EC70" s="226"/>
      <c r="ED70" s="226"/>
      <c r="EE70" s="226"/>
      <c r="EF70" s="226"/>
      <c r="EG70" s="226"/>
      <c r="EH70" s="226"/>
      <c r="EI70" s="226"/>
      <c r="EJ70" s="226"/>
      <c r="EK70" s="226"/>
      <c r="EL70" s="226"/>
      <c r="EM70" s="226"/>
      <c r="EN70" s="226"/>
      <c r="EO70" s="226"/>
      <c r="EP70" s="226"/>
      <c r="EQ70" s="226"/>
      <c r="ER70" s="226"/>
      <c r="ES70" s="226"/>
      <c r="ET70" s="226"/>
      <c r="EU70" s="226"/>
      <c r="EV70" s="226"/>
      <c r="EW70" s="226"/>
      <c r="EX70" s="226"/>
      <c r="EY70" s="226"/>
      <c r="EZ70" s="226"/>
      <c r="FA70" s="226"/>
      <c r="FB70" s="226"/>
      <c r="FC70" s="226"/>
      <c r="FD70" s="226"/>
      <c r="FE70" s="226"/>
      <c r="FF70" s="226"/>
      <c r="FG70" s="226"/>
      <c r="FH70" s="226"/>
      <c r="FI70" s="226"/>
      <c r="FJ70" s="226"/>
      <c r="FK70" s="226"/>
      <c r="FL70" s="226"/>
      <c r="FM70" s="226"/>
      <c r="FN70" s="226"/>
      <c r="FO70" s="226"/>
      <c r="FP70" s="226"/>
      <c r="FQ70" s="226"/>
      <c r="FR70" s="226"/>
      <c r="FS70" s="226"/>
      <c r="FT70" s="226"/>
      <c r="FU70" s="226"/>
      <c r="FV70" s="226"/>
      <c r="FW70" s="226"/>
      <c r="FX70" s="226"/>
      <c r="FY70" s="226"/>
      <c r="FZ70" s="226"/>
      <c r="GA70" s="226"/>
      <c r="GB70" s="226"/>
      <c r="GC70" s="226"/>
      <c r="GD70" s="226"/>
      <c r="GE70" s="226"/>
      <c r="GF70" s="226"/>
      <c r="GG70" s="226"/>
      <c r="GH70" s="226"/>
      <c r="GI70" s="226"/>
      <c r="GJ70" s="226"/>
      <c r="GK70" s="226"/>
      <c r="GL70" s="226"/>
      <c r="GM70" s="226"/>
      <c r="GN70" s="226"/>
      <c r="GO70" s="226"/>
      <c r="GP70" s="226"/>
      <c r="GQ70" s="226"/>
      <c r="GR70" s="226"/>
      <c r="GS70" s="226"/>
      <c r="GT70" s="226"/>
      <c r="GU70" s="226"/>
      <c r="GV70" s="226"/>
      <c r="GX70" s="225"/>
    </row>
    <row r="71" spans="2:206" x14ac:dyDescent="0.35">
      <c r="B71" s="54" t="s">
        <v>848</v>
      </c>
      <c r="C71" s="114" t="s">
        <v>797</v>
      </c>
      <c r="D71" s="55" t="s">
        <v>231</v>
      </c>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226"/>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226"/>
      <c r="EZ71" s="226"/>
      <c r="FA71" s="226"/>
      <c r="FB71" s="226"/>
      <c r="FC71" s="226"/>
      <c r="FD71" s="226"/>
      <c r="FE71" s="226"/>
      <c r="FF71" s="226"/>
      <c r="FG71" s="226"/>
      <c r="FH71" s="226"/>
      <c r="FI71" s="226"/>
      <c r="FJ71" s="226"/>
      <c r="FK71" s="226"/>
      <c r="FL71" s="226"/>
      <c r="FM71" s="226"/>
      <c r="FN71" s="226"/>
      <c r="FO71" s="226"/>
      <c r="FP71" s="226"/>
      <c r="FQ71" s="226"/>
      <c r="FR71" s="226"/>
      <c r="FS71" s="226"/>
      <c r="FT71" s="226"/>
      <c r="FU71" s="226"/>
      <c r="FV71" s="226"/>
      <c r="FW71" s="226"/>
      <c r="FX71" s="226"/>
      <c r="FY71" s="226"/>
      <c r="FZ71" s="226"/>
      <c r="GA71" s="226"/>
      <c r="GB71" s="226"/>
      <c r="GC71" s="226"/>
      <c r="GD71" s="226"/>
      <c r="GE71" s="226"/>
      <c r="GF71" s="226"/>
      <c r="GG71" s="226"/>
      <c r="GH71" s="226"/>
      <c r="GI71" s="226"/>
      <c r="GJ71" s="226"/>
      <c r="GK71" s="226"/>
      <c r="GL71" s="226"/>
      <c r="GM71" s="226"/>
      <c r="GN71" s="226"/>
      <c r="GO71" s="226"/>
      <c r="GP71" s="226"/>
      <c r="GQ71" s="226"/>
      <c r="GR71" s="226"/>
      <c r="GS71" s="226"/>
      <c r="GT71" s="226"/>
      <c r="GU71" s="226"/>
      <c r="GV71" s="226"/>
      <c r="GX71" s="225"/>
    </row>
    <row r="72" spans="2:206" x14ac:dyDescent="0.35">
      <c r="B72" s="54" t="s">
        <v>849</v>
      </c>
      <c r="C72" s="114" t="s">
        <v>797</v>
      </c>
      <c r="D72" s="55" t="s">
        <v>232</v>
      </c>
      <c r="E72" s="76"/>
      <c r="F72" s="76"/>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226"/>
      <c r="CA72" s="226"/>
      <c r="CB72" s="226"/>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G72" s="226"/>
      <c r="FH72" s="226"/>
      <c r="FI72" s="226"/>
      <c r="FJ72" s="226"/>
      <c r="FK72" s="226"/>
      <c r="FL72" s="226"/>
      <c r="FM72" s="226"/>
      <c r="FN72" s="226"/>
      <c r="FO72" s="226"/>
      <c r="FP72" s="226"/>
      <c r="FQ72" s="226"/>
      <c r="FR72" s="226"/>
      <c r="FS72" s="226"/>
      <c r="FT72" s="226"/>
      <c r="FU72" s="226"/>
      <c r="FV72" s="226"/>
      <c r="FW72" s="226"/>
      <c r="FX72" s="226"/>
      <c r="FY72" s="226"/>
      <c r="FZ72" s="226"/>
      <c r="GA72" s="226"/>
      <c r="GB72" s="226"/>
      <c r="GC72" s="226"/>
      <c r="GD72" s="226"/>
      <c r="GE72" s="226"/>
      <c r="GF72" s="226"/>
      <c r="GG72" s="226"/>
      <c r="GH72" s="226"/>
      <c r="GI72" s="226"/>
      <c r="GJ72" s="226"/>
      <c r="GK72" s="226"/>
      <c r="GL72" s="226"/>
      <c r="GM72" s="226"/>
      <c r="GN72" s="226"/>
      <c r="GO72" s="226"/>
      <c r="GP72" s="226"/>
      <c r="GQ72" s="226"/>
      <c r="GR72" s="226"/>
      <c r="GS72" s="226"/>
      <c r="GT72" s="226"/>
      <c r="GU72" s="226"/>
      <c r="GV72" s="226"/>
      <c r="GX72" s="225"/>
    </row>
    <row r="73" spans="2:206" x14ac:dyDescent="0.35">
      <c r="B73" s="54" t="s">
        <v>850</v>
      </c>
      <c r="C73" s="114" t="s">
        <v>797</v>
      </c>
      <c r="D73" s="55" t="s">
        <v>233</v>
      </c>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226"/>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c r="DG73" s="226"/>
      <c r="DH73" s="226"/>
      <c r="DI73" s="226"/>
      <c r="DJ73" s="226"/>
      <c r="DK73" s="226"/>
      <c r="DL73" s="226"/>
      <c r="DM73" s="226"/>
      <c r="DN73" s="226"/>
      <c r="DO73" s="226"/>
      <c r="DP73" s="226"/>
      <c r="DQ73" s="226"/>
      <c r="DR73" s="226"/>
      <c r="DS73" s="226"/>
      <c r="DT73" s="226"/>
      <c r="DU73" s="226"/>
      <c r="DV73" s="226"/>
      <c r="DW73" s="226"/>
      <c r="DX73" s="226"/>
      <c r="DY73" s="226"/>
      <c r="DZ73" s="226"/>
      <c r="EA73" s="226"/>
      <c r="EB73" s="226"/>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226"/>
      <c r="EZ73" s="226"/>
      <c r="FA73" s="226"/>
      <c r="FB73" s="226"/>
      <c r="FC73" s="226"/>
      <c r="FD73" s="226"/>
      <c r="FE73" s="226"/>
      <c r="FF73" s="226"/>
      <c r="FG73" s="226"/>
      <c r="FH73" s="226"/>
      <c r="FI73" s="226"/>
      <c r="FJ73" s="226"/>
      <c r="FK73" s="226"/>
      <c r="FL73" s="226"/>
      <c r="FM73" s="226"/>
      <c r="FN73" s="226"/>
      <c r="FO73" s="226"/>
      <c r="FP73" s="226"/>
      <c r="FQ73" s="226"/>
      <c r="FR73" s="226"/>
      <c r="FS73" s="226"/>
      <c r="FT73" s="226"/>
      <c r="FU73" s="226"/>
      <c r="FV73" s="226"/>
      <c r="FW73" s="226"/>
      <c r="FX73" s="226"/>
      <c r="FY73" s="226"/>
      <c r="FZ73" s="226"/>
      <c r="GA73" s="226"/>
      <c r="GB73" s="226"/>
      <c r="GC73" s="226"/>
      <c r="GD73" s="226"/>
      <c r="GE73" s="226"/>
      <c r="GF73" s="226"/>
      <c r="GG73" s="226"/>
      <c r="GH73" s="226"/>
      <c r="GI73" s="226"/>
      <c r="GJ73" s="226"/>
      <c r="GK73" s="226"/>
      <c r="GL73" s="226"/>
      <c r="GM73" s="226"/>
      <c r="GN73" s="226"/>
      <c r="GO73" s="226"/>
      <c r="GP73" s="226"/>
      <c r="GQ73" s="226"/>
      <c r="GR73" s="226"/>
      <c r="GS73" s="226"/>
      <c r="GT73" s="226"/>
      <c r="GU73" s="226"/>
      <c r="GV73" s="226"/>
      <c r="GX73" s="225"/>
    </row>
    <row r="74" spans="2:206" x14ac:dyDescent="0.35">
      <c r="B74" s="54" t="s">
        <v>851</v>
      </c>
      <c r="C74" s="114" t="s">
        <v>797</v>
      </c>
      <c r="D74" s="55" t="s">
        <v>234</v>
      </c>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226"/>
      <c r="BG74" s="226"/>
      <c r="BH74" s="226"/>
      <c r="BI74" s="226"/>
      <c r="BJ74" s="226"/>
      <c r="BK74" s="226"/>
      <c r="BL74" s="226"/>
      <c r="BM74" s="226"/>
      <c r="BN74" s="226"/>
      <c r="BO74" s="226"/>
      <c r="BP74" s="226"/>
      <c r="BQ74" s="226"/>
      <c r="BR74" s="226"/>
      <c r="BS74" s="226"/>
      <c r="BT74" s="226"/>
      <c r="BU74" s="226"/>
      <c r="BV74" s="226"/>
      <c r="BW74" s="226"/>
      <c r="BX74" s="226"/>
      <c r="BY74" s="226"/>
      <c r="BZ74" s="226"/>
      <c r="CA74" s="226"/>
      <c r="CB74" s="226"/>
      <c r="CC74" s="226"/>
      <c r="CD74" s="226"/>
      <c r="CE74" s="226"/>
      <c r="CF74" s="226"/>
      <c r="CG74" s="226"/>
      <c r="CH74" s="226"/>
      <c r="CI74" s="226"/>
      <c r="CJ74" s="226"/>
      <c r="CK74" s="226"/>
      <c r="CL74" s="226"/>
      <c r="CM74" s="226"/>
      <c r="CN74" s="226"/>
      <c r="CO74" s="226"/>
      <c r="CP74" s="226"/>
      <c r="CQ74" s="226"/>
      <c r="CR74" s="226"/>
      <c r="CS74" s="226"/>
      <c r="CT74" s="226"/>
      <c r="CU74" s="226"/>
      <c r="CV74" s="226"/>
      <c r="CW74" s="226"/>
      <c r="CX74" s="226"/>
      <c r="CY74" s="226"/>
      <c r="CZ74" s="226"/>
      <c r="DA74" s="226"/>
      <c r="DB74" s="226"/>
      <c r="DC74" s="226"/>
      <c r="DD74" s="226"/>
      <c r="DE74" s="226"/>
      <c r="DF74" s="226"/>
      <c r="DG74" s="226"/>
      <c r="DH74" s="226"/>
      <c r="DI74" s="226"/>
      <c r="DJ74" s="226"/>
      <c r="DK74" s="226"/>
      <c r="DL74" s="226"/>
      <c r="DM74" s="226"/>
      <c r="DN74" s="226"/>
      <c r="DO74" s="226"/>
      <c r="DP74" s="226"/>
      <c r="DQ74" s="226"/>
      <c r="DR74" s="226"/>
      <c r="DS74" s="226"/>
      <c r="DT74" s="226"/>
      <c r="DU74" s="226"/>
      <c r="DV74" s="226"/>
      <c r="DW74" s="226"/>
      <c r="DX74" s="226"/>
      <c r="DY74" s="226"/>
      <c r="DZ74" s="226"/>
      <c r="EA74" s="226"/>
      <c r="EB74" s="226"/>
      <c r="EC74" s="226"/>
      <c r="ED74" s="226"/>
      <c r="EE74" s="226"/>
      <c r="EF74" s="226"/>
      <c r="EG74" s="226"/>
      <c r="EH74" s="226"/>
      <c r="EI74" s="226"/>
      <c r="EJ74" s="226"/>
      <c r="EK74" s="226"/>
      <c r="EL74" s="226"/>
      <c r="EM74" s="226"/>
      <c r="EN74" s="226"/>
      <c r="EO74" s="226"/>
      <c r="EP74" s="226"/>
      <c r="EQ74" s="226"/>
      <c r="ER74" s="226"/>
      <c r="ES74" s="226"/>
      <c r="ET74" s="226"/>
      <c r="EU74" s="226"/>
      <c r="EV74" s="226"/>
      <c r="EW74" s="226"/>
      <c r="EX74" s="226"/>
      <c r="EY74" s="226"/>
      <c r="EZ74" s="226"/>
      <c r="FA74" s="226"/>
      <c r="FB74" s="226"/>
      <c r="FC74" s="226"/>
      <c r="FD74" s="226"/>
      <c r="FE74" s="226"/>
      <c r="FF74" s="226"/>
      <c r="FG74" s="226"/>
      <c r="FH74" s="226"/>
      <c r="FI74" s="226"/>
      <c r="FJ74" s="226"/>
      <c r="FK74" s="226"/>
      <c r="FL74" s="226"/>
      <c r="FM74" s="226"/>
      <c r="FN74" s="226"/>
      <c r="FO74" s="226"/>
      <c r="FP74" s="226"/>
      <c r="FQ74" s="226"/>
      <c r="FR74" s="226"/>
      <c r="FS74" s="226"/>
      <c r="FT74" s="226"/>
      <c r="FU74" s="226"/>
      <c r="FV74" s="226"/>
      <c r="FW74" s="226"/>
      <c r="FX74" s="226"/>
      <c r="FY74" s="226"/>
      <c r="FZ74" s="226"/>
      <c r="GA74" s="226"/>
      <c r="GB74" s="226"/>
      <c r="GC74" s="226"/>
      <c r="GD74" s="226"/>
      <c r="GE74" s="226"/>
      <c r="GF74" s="226"/>
      <c r="GG74" s="226"/>
      <c r="GH74" s="226"/>
      <c r="GI74" s="226"/>
      <c r="GJ74" s="226"/>
      <c r="GK74" s="226"/>
      <c r="GL74" s="226"/>
      <c r="GM74" s="226"/>
      <c r="GN74" s="226"/>
      <c r="GO74" s="226"/>
      <c r="GP74" s="226"/>
      <c r="GQ74" s="226"/>
      <c r="GR74" s="226"/>
      <c r="GS74" s="226"/>
      <c r="GT74" s="226"/>
      <c r="GU74" s="226"/>
      <c r="GV74" s="226"/>
      <c r="GX74" s="225"/>
    </row>
    <row r="75" spans="2:206" x14ac:dyDescent="0.35">
      <c r="B75" s="54" t="s">
        <v>852</v>
      </c>
      <c r="C75" s="114" t="s">
        <v>797</v>
      </c>
      <c r="D75" s="55" t="s">
        <v>235</v>
      </c>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X75" s="225"/>
    </row>
    <row r="76" spans="2:206" x14ac:dyDescent="0.35">
      <c r="B76" s="54" t="s">
        <v>853</v>
      </c>
      <c r="C76" s="114" t="s">
        <v>797</v>
      </c>
      <c r="D76" s="55" t="s">
        <v>236</v>
      </c>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c r="FL76" s="226"/>
      <c r="FM76" s="226"/>
      <c r="FN76" s="226"/>
      <c r="FO76" s="226"/>
      <c r="FP76" s="226"/>
      <c r="FQ76" s="226"/>
      <c r="FR76" s="226"/>
      <c r="FS76" s="226"/>
      <c r="FT76" s="226"/>
      <c r="FU76" s="226"/>
      <c r="FV76" s="226"/>
      <c r="FW76" s="226"/>
      <c r="FX76" s="226"/>
      <c r="FY76" s="226"/>
      <c r="FZ76" s="226"/>
      <c r="GA76" s="226"/>
      <c r="GB76" s="226"/>
      <c r="GC76" s="226"/>
      <c r="GD76" s="226"/>
      <c r="GE76" s="226"/>
      <c r="GF76" s="226"/>
      <c r="GG76" s="226"/>
      <c r="GH76" s="226"/>
      <c r="GI76" s="226"/>
      <c r="GJ76" s="226"/>
      <c r="GK76" s="226"/>
      <c r="GL76" s="226"/>
      <c r="GM76" s="226"/>
      <c r="GN76" s="226"/>
      <c r="GO76" s="226"/>
      <c r="GP76" s="226"/>
      <c r="GQ76" s="226"/>
      <c r="GR76" s="226"/>
      <c r="GS76" s="226"/>
      <c r="GT76" s="226"/>
      <c r="GU76" s="226"/>
      <c r="GV76" s="226"/>
      <c r="GX76" s="225"/>
    </row>
    <row r="77" spans="2:206" x14ac:dyDescent="0.35">
      <c r="B77" s="54" t="s">
        <v>854</v>
      </c>
      <c r="C77" s="114" t="s">
        <v>797</v>
      </c>
      <c r="D77" s="55" t="s">
        <v>237</v>
      </c>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c r="FK77" s="226"/>
      <c r="FL77" s="226"/>
      <c r="FM77" s="226"/>
      <c r="FN77" s="226"/>
      <c r="FO77" s="226"/>
      <c r="FP77" s="226"/>
      <c r="FQ77" s="226"/>
      <c r="FR77" s="226"/>
      <c r="FS77" s="226"/>
      <c r="FT77" s="226"/>
      <c r="FU77" s="226"/>
      <c r="FV77" s="226"/>
      <c r="FW77" s="226"/>
      <c r="FX77" s="226"/>
      <c r="FY77" s="226"/>
      <c r="FZ77" s="226"/>
      <c r="GA77" s="226"/>
      <c r="GB77" s="226"/>
      <c r="GC77" s="226"/>
      <c r="GD77" s="226"/>
      <c r="GE77" s="226"/>
      <c r="GF77" s="226"/>
      <c r="GG77" s="226"/>
      <c r="GH77" s="226"/>
      <c r="GI77" s="226"/>
      <c r="GJ77" s="226"/>
      <c r="GK77" s="226"/>
      <c r="GL77" s="226"/>
      <c r="GM77" s="226"/>
      <c r="GN77" s="226"/>
      <c r="GO77" s="226"/>
      <c r="GP77" s="226"/>
      <c r="GQ77" s="226"/>
      <c r="GR77" s="226"/>
      <c r="GS77" s="226"/>
      <c r="GT77" s="226"/>
      <c r="GU77" s="226"/>
      <c r="GV77" s="226"/>
      <c r="GX77" s="225"/>
    </row>
    <row r="78" spans="2:206" x14ac:dyDescent="0.35">
      <c r="B78" s="54" t="s">
        <v>855</v>
      </c>
      <c r="C78" s="114" t="s">
        <v>797</v>
      </c>
      <c r="D78" s="55" t="s">
        <v>238</v>
      </c>
      <c r="E78" s="76"/>
      <c r="F78" s="76"/>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226"/>
      <c r="BK78" s="226"/>
      <c r="BL78" s="226"/>
      <c r="BM78" s="226"/>
      <c r="BN78" s="226"/>
      <c r="BO78" s="226"/>
      <c r="BP78" s="226"/>
      <c r="BQ78" s="226"/>
      <c r="BR78" s="226"/>
      <c r="BS78" s="226"/>
      <c r="BT78" s="226"/>
      <c r="BU78" s="226"/>
      <c r="BV78" s="226"/>
      <c r="BW78" s="226"/>
      <c r="BX78" s="226"/>
      <c r="BY78" s="226"/>
      <c r="BZ78" s="226"/>
      <c r="CA78" s="226"/>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G78" s="226"/>
      <c r="FH78" s="226"/>
      <c r="FI78" s="226"/>
      <c r="FJ78" s="226"/>
      <c r="FK78" s="226"/>
      <c r="FL78" s="226"/>
      <c r="FM78" s="226"/>
      <c r="FN78" s="226"/>
      <c r="FO78" s="226"/>
      <c r="FP78" s="226"/>
      <c r="FQ78" s="226"/>
      <c r="FR78" s="226"/>
      <c r="FS78" s="226"/>
      <c r="FT78" s="226"/>
      <c r="FU78" s="226"/>
      <c r="FV78" s="226"/>
      <c r="FW78" s="226"/>
      <c r="FX78" s="226"/>
      <c r="FY78" s="226"/>
      <c r="FZ78" s="226"/>
      <c r="GA78" s="226"/>
      <c r="GB78" s="226"/>
      <c r="GC78" s="226"/>
      <c r="GD78" s="226"/>
      <c r="GE78" s="226"/>
      <c r="GF78" s="226"/>
      <c r="GG78" s="226"/>
      <c r="GH78" s="226"/>
      <c r="GI78" s="226"/>
      <c r="GJ78" s="226"/>
      <c r="GK78" s="226"/>
      <c r="GL78" s="226"/>
      <c r="GM78" s="226"/>
      <c r="GN78" s="226"/>
      <c r="GO78" s="226"/>
      <c r="GP78" s="226"/>
      <c r="GQ78" s="226"/>
      <c r="GR78" s="226"/>
      <c r="GS78" s="226"/>
      <c r="GT78" s="226"/>
      <c r="GU78" s="226"/>
      <c r="GV78" s="226"/>
      <c r="GX78" s="225"/>
    </row>
    <row r="79" spans="2:206" x14ac:dyDescent="0.35">
      <c r="B79" s="54" t="s">
        <v>856</v>
      </c>
      <c r="C79" s="114" t="s">
        <v>797</v>
      </c>
      <c r="D79" s="55" t="s">
        <v>239</v>
      </c>
      <c r="E79" s="76"/>
      <c r="F79" s="76"/>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226"/>
      <c r="FK79" s="226"/>
      <c r="FL79" s="226"/>
      <c r="FM79" s="226"/>
      <c r="FN79" s="226"/>
      <c r="FO79" s="226"/>
      <c r="FP79" s="226"/>
      <c r="FQ79" s="226"/>
      <c r="FR79" s="226"/>
      <c r="FS79" s="226"/>
      <c r="FT79" s="226"/>
      <c r="FU79" s="226"/>
      <c r="FV79" s="226"/>
      <c r="FW79" s="226"/>
      <c r="FX79" s="226"/>
      <c r="FY79" s="226"/>
      <c r="FZ79" s="226"/>
      <c r="GA79" s="226"/>
      <c r="GB79" s="226"/>
      <c r="GC79" s="226"/>
      <c r="GD79" s="226"/>
      <c r="GE79" s="226"/>
      <c r="GF79" s="226"/>
      <c r="GG79" s="226"/>
      <c r="GH79" s="226"/>
      <c r="GI79" s="226"/>
      <c r="GJ79" s="226"/>
      <c r="GK79" s="226"/>
      <c r="GL79" s="226"/>
      <c r="GM79" s="226"/>
      <c r="GN79" s="226"/>
      <c r="GO79" s="226"/>
      <c r="GP79" s="226"/>
      <c r="GQ79" s="226"/>
      <c r="GR79" s="226"/>
      <c r="GS79" s="226"/>
      <c r="GT79" s="226"/>
      <c r="GU79" s="226"/>
      <c r="GV79" s="226"/>
      <c r="GX79" s="225"/>
    </row>
    <row r="80" spans="2:206" x14ac:dyDescent="0.35">
      <c r="B80" s="54" t="s">
        <v>857</v>
      </c>
      <c r="C80" s="114" t="s">
        <v>797</v>
      </c>
      <c r="D80" s="55" t="s">
        <v>240</v>
      </c>
      <c r="E80" s="76"/>
      <c r="F80" s="76"/>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6"/>
      <c r="FL80" s="226"/>
      <c r="FM80" s="226"/>
      <c r="FN80" s="226"/>
      <c r="FO80" s="226"/>
      <c r="FP80" s="226"/>
      <c r="FQ80" s="226"/>
      <c r="FR80" s="226"/>
      <c r="FS80" s="226"/>
      <c r="FT80" s="226"/>
      <c r="FU80" s="226"/>
      <c r="FV80" s="226"/>
      <c r="FW80" s="226"/>
      <c r="FX80" s="226"/>
      <c r="FY80" s="226"/>
      <c r="FZ80" s="226"/>
      <c r="GA80" s="226"/>
      <c r="GB80" s="226"/>
      <c r="GC80" s="226"/>
      <c r="GD80" s="226"/>
      <c r="GE80" s="226"/>
      <c r="GF80" s="226"/>
      <c r="GG80" s="226"/>
      <c r="GH80" s="226"/>
      <c r="GI80" s="226"/>
      <c r="GJ80" s="226"/>
      <c r="GK80" s="226"/>
      <c r="GL80" s="226"/>
      <c r="GM80" s="226"/>
      <c r="GN80" s="226"/>
      <c r="GO80" s="226"/>
      <c r="GP80" s="226"/>
      <c r="GQ80" s="226"/>
      <c r="GR80" s="226"/>
      <c r="GS80" s="226"/>
      <c r="GT80" s="226"/>
      <c r="GU80" s="226"/>
      <c r="GV80" s="226"/>
      <c r="GX80" s="225"/>
    </row>
    <row r="81" spans="2:206" x14ac:dyDescent="0.35">
      <c r="B81" s="54" t="s">
        <v>858</v>
      </c>
      <c r="C81" s="114" t="s">
        <v>797</v>
      </c>
      <c r="D81" s="55" t="s">
        <v>241</v>
      </c>
      <c r="E81" s="76"/>
      <c r="F81" s="76"/>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226"/>
      <c r="BN81" s="226"/>
      <c r="BO81" s="226"/>
      <c r="BP81" s="226"/>
      <c r="BQ81" s="226"/>
      <c r="BR81" s="226"/>
      <c r="BS81" s="226"/>
      <c r="BT81" s="226"/>
      <c r="BU81" s="226"/>
      <c r="BV81" s="226"/>
      <c r="BW81" s="226"/>
      <c r="BX81" s="226"/>
      <c r="BY81" s="226"/>
      <c r="BZ81" s="226"/>
      <c r="CA81" s="226"/>
      <c r="CB81" s="226"/>
      <c r="CC81" s="226"/>
      <c r="CD81" s="226"/>
      <c r="CE81" s="226"/>
      <c r="CF81" s="226"/>
      <c r="CG81" s="226"/>
      <c r="CH81" s="226"/>
      <c r="CI81" s="226"/>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6"/>
      <c r="DG81" s="226"/>
      <c r="DH81" s="226"/>
      <c r="DI81" s="226"/>
      <c r="DJ81" s="226"/>
      <c r="DK81" s="226"/>
      <c r="DL81" s="226"/>
      <c r="DM81" s="226"/>
      <c r="DN81" s="226"/>
      <c r="DO81" s="226"/>
      <c r="DP81" s="226"/>
      <c r="DQ81" s="226"/>
      <c r="DR81" s="226"/>
      <c r="DS81" s="226"/>
      <c r="DT81" s="226"/>
      <c r="DU81" s="226"/>
      <c r="DV81" s="226"/>
      <c r="DW81" s="226"/>
      <c r="DX81" s="226"/>
      <c r="DY81" s="226"/>
      <c r="DZ81" s="226"/>
      <c r="EA81" s="226"/>
      <c r="EB81" s="226"/>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G81" s="226"/>
      <c r="FH81" s="226"/>
      <c r="FI81" s="226"/>
      <c r="FJ81" s="226"/>
      <c r="FK81" s="226"/>
      <c r="FL81" s="226"/>
      <c r="FM81" s="226"/>
      <c r="FN81" s="226"/>
      <c r="FO81" s="226"/>
      <c r="FP81" s="226"/>
      <c r="FQ81" s="226"/>
      <c r="FR81" s="226"/>
      <c r="FS81" s="226"/>
      <c r="FT81" s="226"/>
      <c r="FU81" s="226"/>
      <c r="FV81" s="226"/>
      <c r="FW81" s="226"/>
      <c r="FX81" s="226"/>
      <c r="FY81" s="226"/>
      <c r="FZ81" s="226"/>
      <c r="GA81" s="226"/>
      <c r="GB81" s="226"/>
      <c r="GC81" s="226"/>
      <c r="GD81" s="226"/>
      <c r="GE81" s="226"/>
      <c r="GF81" s="226"/>
      <c r="GG81" s="226"/>
      <c r="GH81" s="226"/>
      <c r="GI81" s="226"/>
      <c r="GJ81" s="226"/>
      <c r="GK81" s="226"/>
      <c r="GL81" s="226"/>
      <c r="GM81" s="226"/>
      <c r="GN81" s="226"/>
      <c r="GO81" s="226"/>
      <c r="GP81" s="226"/>
      <c r="GQ81" s="226"/>
      <c r="GR81" s="226"/>
      <c r="GS81" s="226"/>
      <c r="GT81" s="226"/>
      <c r="GU81" s="226"/>
      <c r="GV81" s="226"/>
      <c r="GX81" s="225"/>
    </row>
    <row r="82" spans="2:206" x14ac:dyDescent="0.35">
      <c r="B82" s="54" t="s">
        <v>859</v>
      </c>
      <c r="C82" s="114" t="s">
        <v>797</v>
      </c>
      <c r="D82" s="55" t="s">
        <v>242</v>
      </c>
      <c r="E82" s="76"/>
      <c r="F82" s="76"/>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226"/>
      <c r="BO82" s="226"/>
      <c r="BP82" s="226"/>
      <c r="BQ82" s="226"/>
      <c r="BR82" s="226"/>
      <c r="BS82" s="226"/>
      <c r="BT82" s="226"/>
      <c r="BU82" s="226"/>
      <c r="BV82" s="226"/>
      <c r="BW82" s="226"/>
      <c r="BX82" s="226"/>
      <c r="BY82" s="226"/>
      <c r="BZ82" s="226"/>
      <c r="CA82" s="226"/>
      <c r="CB82" s="226"/>
      <c r="CC82" s="226"/>
      <c r="CD82" s="226"/>
      <c r="CE82" s="226"/>
      <c r="CF82" s="226"/>
      <c r="CG82" s="226"/>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c r="DU82" s="226"/>
      <c r="DV82" s="226"/>
      <c r="DW82" s="226"/>
      <c r="DX82" s="226"/>
      <c r="DY82" s="226"/>
      <c r="DZ82" s="226"/>
      <c r="EA82" s="226"/>
      <c r="EB82" s="226"/>
      <c r="EC82" s="226"/>
      <c r="ED82" s="226"/>
      <c r="EE82" s="226"/>
      <c r="EF82" s="226"/>
      <c r="EG82" s="226"/>
      <c r="EH82" s="226"/>
      <c r="EI82" s="226"/>
      <c r="EJ82" s="226"/>
      <c r="EK82" s="226"/>
      <c r="EL82" s="226"/>
      <c r="EM82" s="226"/>
      <c r="EN82" s="226"/>
      <c r="EO82" s="226"/>
      <c r="EP82" s="226"/>
      <c r="EQ82" s="226"/>
      <c r="ER82" s="226"/>
      <c r="ES82" s="226"/>
      <c r="ET82" s="226"/>
      <c r="EU82" s="226"/>
      <c r="EV82" s="226"/>
      <c r="EW82" s="226"/>
      <c r="EX82" s="226"/>
      <c r="EY82" s="226"/>
      <c r="EZ82" s="226"/>
      <c r="FA82" s="226"/>
      <c r="FB82" s="226"/>
      <c r="FC82" s="226"/>
      <c r="FD82" s="226"/>
      <c r="FE82" s="226"/>
      <c r="FF82" s="226"/>
      <c r="FG82" s="226"/>
      <c r="FH82" s="226"/>
      <c r="FI82" s="226"/>
      <c r="FJ82" s="226"/>
      <c r="FK82" s="226"/>
      <c r="FL82" s="226"/>
      <c r="FM82" s="226"/>
      <c r="FN82" s="226"/>
      <c r="FO82" s="226"/>
      <c r="FP82" s="226"/>
      <c r="FQ82" s="226"/>
      <c r="FR82" s="226"/>
      <c r="FS82" s="226"/>
      <c r="FT82" s="226"/>
      <c r="FU82" s="226"/>
      <c r="FV82" s="226"/>
      <c r="FW82" s="226"/>
      <c r="FX82" s="226"/>
      <c r="FY82" s="226"/>
      <c r="FZ82" s="226"/>
      <c r="GA82" s="226"/>
      <c r="GB82" s="226"/>
      <c r="GC82" s="226"/>
      <c r="GD82" s="226"/>
      <c r="GE82" s="226"/>
      <c r="GF82" s="226"/>
      <c r="GG82" s="226"/>
      <c r="GH82" s="226"/>
      <c r="GI82" s="226"/>
      <c r="GJ82" s="226"/>
      <c r="GK82" s="226"/>
      <c r="GL82" s="226"/>
      <c r="GM82" s="226"/>
      <c r="GN82" s="226"/>
      <c r="GO82" s="226"/>
      <c r="GP82" s="226"/>
      <c r="GQ82" s="226"/>
      <c r="GR82" s="226"/>
      <c r="GS82" s="226"/>
      <c r="GT82" s="226"/>
      <c r="GU82" s="226"/>
      <c r="GV82" s="226"/>
      <c r="GX82" s="225"/>
    </row>
    <row r="83" spans="2:206" x14ac:dyDescent="0.35">
      <c r="B83" s="54" t="s">
        <v>860</v>
      </c>
      <c r="C83" s="114" t="s">
        <v>797</v>
      </c>
      <c r="D83" s="55" t="s">
        <v>243</v>
      </c>
      <c r="E83" s="76"/>
      <c r="F83" s="76"/>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226"/>
      <c r="BP83" s="226"/>
      <c r="BQ83" s="226"/>
      <c r="BR83" s="226"/>
      <c r="BS83" s="226"/>
      <c r="BT83" s="226"/>
      <c r="BU83" s="226"/>
      <c r="BV83" s="226"/>
      <c r="BW83" s="226"/>
      <c r="BX83" s="226"/>
      <c r="BY83" s="226"/>
      <c r="BZ83" s="226"/>
      <c r="CA83" s="226"/>
      <c r="CB83" s="226"/>
      <c r="CC83" s="226"/>
      <c r="CD83" s="226"/>
      <c r="CE83" s="226"/>
      <c r="CF83" s="226"/>
      <c r="CG83" s="226"/>
      <c r="CH83" s="226"/>
      <c r="CI83" s="226"/>
      <c r="CJ83" s="226"/>
      <c r="CK83" s="226"/>
      <c r="CL83" s="226"/>
      <c r="CM83" s="226"/>
      <c r="CN83" s="226"/>
      <c r="CO83" s="226"/>
      <c r="CP83" s="226"/>
      <c r="CQ83" s="226"/>
      <c r="CR83" s="226"/>
      <c r="CS83" s="226"/>
      <c r="CT83" s="226"/>
      <c r="CU83" s="226"/>
      <c r="CV83" s="226"/>
      <c r="CW83" s="226"/>
      <c r="CX83" s="226"/>
      <c r="CY83" s="226"/>
      <c r="CZ83" s="226"/>
      <c r="DA83" s="226"/>
      <c r="DB83" s="226"/>
      <c r="DC83" s="226"/>
      <c r="DD83" s="226"/>
      <c r="DE83" s="226"/>
      <c r="DF83" s="226"/>
      <c r="DG83" s="226"/>
      <c r="DH83" s="226"/>
      <c r="DI83" s="226"/>
      <c r="DJ83" s="226"/>
      <c r="DK83" s="226"/>
      <c r="DL83" s="226"/>
      <c r="DM83" s="226"/>
      <c r="DN83" s="226"/>
      <c r="DO83" s="226"/>
      <c r="DP83" s="226"/>
      <c r="DQ83" s="226"/>
      <c r="DR83" s="226"/>
      <c r="DS83" s="226"/>
      <c r="DT83" s="226"/>
      <c r="DU83" s="226"/>
      <c r="DV83" s="226"/>
      <c r="DW83" s="226"/>
      <c r="DX83" s="226"/>
      <c r="DY83" s="226"/>
      <c r="DZ83" s="226"/>
      <c r="EA83" s="226"/>
      <c r="EB83" s="226"/>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G83" s="226"/>
      <c r="FH83" s="226"/>
      <c r="FI83" s="226"/>
      <c r="FJ83" s="226"/>
      <c r="FK83" s="226"/>
      <c r="FL83" s="226"/>
      <c r="FM83" s="226"/>
      <c r="FN83" s="226"/>
      <c r="FO83" s="226"/>
      <c r="FP83" s="226"/>
      <c r="FQ83" s="226"/>
      <c r="FR83" s="226"/>
      <c r="FS83" s="226"/>
      <c r="FT83" s="226"/>
      <c r="FU83" s="226"/>
      <c r="FV83" s="226"/>
      <c r="FW83" s="226"/>
      <c r="FX83" s="226"/>
      <c r="FY83" s="226"/>
      <c r="FZ83" s="226"/>
      <c r="GA83" s="226"/>
      <c r="GB83" s="226"/>
      <c r="GC83" s="226"/>
      <c r="GD83" s="226"/>
      <c r="GE83" s="226"/>
      <c r="GF83" s="226"/>
      <c r="GG83" s="226"/>
      <c r="GH83" s="226"/>
      <c r="GI83" s="226"/>
      <c r="GJ83" s="226"/>
      <c r="GK83" s="226"/>
      <c r="GL83" s="226"/>
      <c r="GM83" s="226"/>
      <c r="GN83" s="226"/>
      <c r="GO83" s="226"/>
      <c r="GP83" s="226"/>
      <c r="GQ83" s="226"/>
      <c r="GR83" s="226"/>
      <c r="GS83" s="226"/>
      <c r="GT83" s="226"/>
      <c r="GU83" s="226"/>
      <c r="GV83" s="226"/>
      <c r="GX83" s="225"/>
    </row>
    <row r="84" spans="2:206" x14ac:dyDescent="0.35">
      <c r="B84" s="54" t="s">
        <v>861</v>
      </c>
      <c r="C84" s="114" t="s">
        <v>797</v>
      </c>
      <c r="D84" s="55" t="s">
        <v>244</v>
      </c>
      <c r="E84" s="76"/>
      <c r="F84" s="76"/>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226"/>
      <c r="BQ84" s="226"/>
      <c r="BR84" s="226"/>
      <c r="BS84" s="226"/>
      <c r="BT84" s="226"/>
      <c r="BU84" s="226"/>
      <c r="BV84" s="226"/>
      <c r="BW84" s="226"/>
      <c r="BX84" s="226"/>
      <c r="BY84" s="226"/>
      <c r="BZ84" s="226"/>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c r="DG84" s="226"/>
      <c r="DH84" s="226"/>
      <c r="DI84" s="226"/>
      <c r="DJ84" s="226"/>
      <c r="DK84" s="226"/>
      <c r="DL84" s="226"/>
      <c r="DM84" s="226"/>
      <c r="DN84" s="226"/>
      <c r="DO84" s="226"/>
      <c r="DP84" s="226"/>
      <c r="DQ84" s="226"/>
      <c r="DR84" s="226"/>
      <c r="DS84" s="226"/>
      <c r="DT84" s="226"/>
      <c r="DU84" s="226"/>
      <c r="DV84" s="226"/>
      <c r="DW84" s="226"/>
      <c r="DX84" s="226"/>
      <c r="DY84" s="226"/>
      <c r="DZ84" s="226"/>
      <c r="EA84" s="226"/>
      <c r="EB84" s="226"/>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G84" s="226"/>
      <c r="FH84" s="226"/>
      <c r="FI84" s="226"/>
      <c r="FJ84" s="226"/>
      <c r="FK84" s="226"/>
      <c r="FL84" s="226"/>
      <c r="FM84" s="226"/>
      <c r="FN84" s="226"/>
      <c r="FO84" s="226"/>
      <c r="FP84" s="226"/>
      <c r="FQ84" s="226"/>
      <c r="FR84" s="226"/>
      <c r="FS84" s="226"/>
      <c r="FT84" s="226"/>
      <c r="FU84" s="226"/>
      <c r="FV84" s="226"/>
      <c r="FW84" s="226"/>
      <c r="FX84" s="226"/>
      <c r="FY84" s="226"/>
      <c r="FZ84" s="226"/>
      <c r="GA84" s="226"/>
      <c r="GB84" s="226"/>
      <c r="GC84" s="226"/>
      <c r="GD84" s="226"/>
      <c r="GE84" s="226"/>
      <c r="GF84" s="226"/>
      <c r="GG84" s="226"/>
      <c r="GH84" s="226"/>
      <c r="GI84" s="226"/>
      <c r="GJ84" s="226"/>
      <c r="GK84" s="226"/>
      <c r="GL84" s="226"/>
      <c r="GM84" s="226"/>
      <c r="GN84" s="226"/>
      <c r="GO84" s="226"/>
      <c r="GP84" s="226"/>
      <c r="GQ84" s="226"/>
      <c r="GR84" s="226"/>
      <c r="GS84" s="226"/>
      <c r="GT84" s="226"/>
      <c r="GU84" s="226"/>
      <c r="GV84" s="226"/>
      <c r="GX84" s="225"/>
    </row>
    <row r="85" spans="2:206" x14ac:dyDescent="0.35">
      <c r="B85" s="54" t="s">
        <v>862</v>
      </c>
      <c r="C85" s="114" t="s">
        <v>797</v>
      </c>
      <c r="D85" s="55" t="s">
        <v>245</v>
      </c>
      <c r="E85" s="76"/>
      <c r="F85" s="76"/>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226"/>
      <c r="BR85" s="226"/>
      <c r="BS85" s="226"/>
      <c r="BT85" s="226"/>
      <c r="BU85" s="226"/>
      <c r="BV85" s="226"/>
      <c r="BW85" s="226"/>
      <c r="BX85" s="226"/>
      <c r="BY85" s="226"/>
      <c r="BZ85" s="226"/>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226"/>
      <c r="FK85" s="226"/>
      <c r="FL85" s="226"/>
      <c r="FM85" s="226"/>
      <c r="FN85" s="226"/>
      <c r="FO85" s="226"/>
      <c r="FP85" s="226"/>
      <c r="FQ85" s="226"/>
      <c r="FR85" s="226"/>
      <c r="FS85" s="226"/>
      <c r="FT85" s="226"/>
      <c r="FU85" s="226"/>
      <c r="FV85" s="226"/>
      <c r="FW85" s="226"/>
      <c r="FX85" s="226"/>
      <c r="FY85" s="226"/>
      <c r="FZ85" s="226"/>
      <c r="GA85" s="226"/>
      <c r="GB85" s="226"/>
      <c r="GC85" s="226"/>
      <c r="GD85" s="226"/>
      <c r="GE85" s="226"/>
      <c r="GF85" s="226"/>
      <c r="GG85" s="226"/>
      <c r="GH85" s="226"/>
      <c r="GI85" s="226"/>
      <c r="GJ85" s="226"/>
      <c r="GK85" s="226"/>
      <c r="GL85" s="226"/>
      <c r="GM85" s="226"/>
      <c r="GN85" s="226"/>
      <c r="GO85" s="226"/>
      <c r="GP85" s="226"/>
      <c r="GQ85" s="226"/>
      <c r="GR85" s="226"/>
      <c r="GS85" s="226"/>
      <c r="GT85" s="226"/>
      <c r="GU85" s="226"/>
      <c r="GV85" s="226"/>
      <c r="GX85" s="225"/>
    </row>
    <row r="86" spans="2:206" x14ac:dyDescent="0.35">
      <c r="B86" s="54" t="s">
        <v>863</v>
      </c>
      <c r="C86" s="114" t="s">
        <v>797</v>
      </c>
      <c r="D86" s="55" t="s">
        <v>246</v>
      </c>
      <c r="E86" s="76"/>
      <c r="F86" s="76"/>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26"/>
      <c r="FM86" s="226"/>
      <c r="FN86" s="226"/>
      <c r="FO86" s="226"/>
      <c r="FP86" s="226"/>
      <c r="FQ86" s="226"/>
      <c r="FR86" s="226"/>
      <c r="FS86" s="226"/>
      <c r="FT86" s="226"/>
      <c r="FU86" s="226"/>
      <c r="FV86" s="226"/>
      <c r="FW86" s="226"/>
      <c r="FX86" s="226"/>
      <c r="FY86" s="226"/>
      <c r="FZ86" s="226"/>
      <c r="GA86" s="226"/>
      <c r="GB86" s="226"/>
      <c r="GC86" s="226"/>
      <c r="GD86" s="226"/>
      <c r="GE86" s="226"/>
      <c r="GF86" s="226"/>
      <c r="GG86" s="226"/>
      <c r="GH86" s="226"/>
      <c r="GI86" s="226"/>
      <c r="GJ86" s="226"/>
      <c r="GK86" s="226"/>
      <c r="GL86" s="226"/>
      <c r="GM86" s="226"/>
      <c r="GN86" s="226"/>
      <c r="GO86" s="226"/>
      <c r="GP86" s="226"/>
      <c r="GQ86" s="226"/>
      <c r="GR86" s="226"/>
      <c r="GS86" s="226"/>
      <c r="GT86" s="226"/>
      <c r="GU86" s="226"/>
      <c r="GV86" s="226"/>
      <c r="GX86" s="225"/>
    </row>
    <row r="87" spans="2:206" x14ac:dyDescent="0.35">
      <c r="B87" s="54" t="s">
        <v>864</v>
      </c>
      <c r="C87" s="114" t="s">
        <v>797</v>
      </c>
      <c r="D87" s="55" t="s">
        <v>247</v>
      </c>
      <c r="E87" s="76"/>
      <c r="F87" s="76"/>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226"/>
      <c r="BT87" s="226"/>
      <c r="BU87" s="226"/>
      <c r="BV87" s="226"/>
      <c r="BW87" s="226"/>
      <c r="BX87" s="226"/>
      <c r="BY87" s="226"/>
      <c r="BZ87" s="226"/>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c r="DG87" s="226"/>
      <c r="DH87" s="226"/>
      <c r="DI87" s="226"/>
      <c r="DJ87" s="226"/>
      <c r="DK87" s="226"/>
      <c r="DL87" s="226"/>
      <c r="DM87" s="226"/>
      <c r="DN87" s="226"/>
      <c r="DO87" s="226"/>
      <c r="DP87" s="226"/>
      <c r="DQ87" s="226"/>
      <c r="DR87" s="226"/>
      <c r="DS87" s="226"/>
      <c r="DT87" s="226"/>
      <c r="DU87" s="226"/>
      <c r="DV87" s="226"/>
      <c r="DW87" s="226"/>
      <c r="DX87" s="226"/>
      <c r="DY87" s="226"/>
      <c r="DZ87" s="226"/>
      <c r="EA87" s="226"/>
      <c r="EB87" s="226"/>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G87" s="226"/>
      <c r="FH87" s="226"/>
      <c r="FI87" s="226"/>
      <c r="FJ87" s="226"/>
      <c r="FK87" s="226"/>
      <c r="FL87" s="226"/>
      <c r="FM87" s="226"/>
      <c r="FN87" s="226"/>
      <c r="FO87" s="226"/>
      <c r="FP87" s="226"/>
      <c r="FQ87" s="226"/>
      <c r="FR87" s="226"/>
      <c r="FS87" s="226"/>
      <c r="FT87" s="226"/>
      <c r="FU87" s="226"/>
      <c r="FV87" s="226"/>
      <c r="FW87" s="226"/>
      <c r="FX87" s="226"/>
      <c r="FY87" s="226"/>
      <c r="FZ87" s="226"/>
      <c r="GA87" s="226"/>
      <c r="GB87" s="226"/>
      <c r="GC87" s="226"/>
      <c r="GD87" s="226"/>
      <c r="GE87" s="226"/>
      <c r="GF87" s="226"/>
      <c r="GG87" s="226"/>
      <c r="GH87" s="226"/>
      <c r="GI87" s="226"/>
      <c r="GJ87" s="226"/>
      <c r="GK87" s="226"/>
      <c r="GL87" s="226"/>
      <c r="GM87" s="226"/>
      <c r="GN87" s="226"/>
      <c r="GO87" s="226"/>
      <c r="GP87" s="226"/>
      <c r="GQ87" s="226"/>
      <c r="GR87" s="226"/>
      <c r="GS87" s="226"/>
      <c r="GT87" s="226"/>
      <c r="GU87" s="226"/>
      <c r="GV87" s="226"/>
      <c r="GX87" s="225"/>
    </row>
    <row r="88" spans="2:206" x14ac:dyDescent="0.35">
      <c r="B88" s="54" t="s">
        <v>865</v>
      </c>
      <c r="C88" s="114" t="s">
        <v>797</v>
      </c>
      <c r="D88" s="55" t="s">
        <v>248</v>
      </c>
      <c r="E88" s="76"/>
      <c r="F88" s="76"/>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226"/>
      <c r="BU88" s="226"/>
      <c r="BV88" s="226"/>
      <c r="BW88" s="226"/>
      <c r="BX88" s="226"/>
      <c r="BY88" s="226"/>
      <c r="BZ88" s="226"/>
      <c r="CA88" s="226"/>
      <c r="CB88" s="226"/>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226"/>
      <c r="FK88" s="226"/>
      <c r="FL88" s="226"/>
      <c r="FM88" s="226"/>
      <c r="FN88" s="226"/>
      <c r="FO88" s="226"/>
      <c r="FP88" s="226"/>
      <c r="FQ88" s="226"/>
      <c r="FR88" s="226"/>
      <c r="FS88" s="226"/>
      <c r="FT88" s="226"/>
      <c r="FU88" s="226"/>
      <c r="FV88" s="226"/>
      <c r="FW88" s="226"/>
      <c r="FX88" s="226"/>
      <c r="FY88" s="226"/>
      <c r="FZ88" s="226"/>
      <c r="GA88" s="226"/>
      <c r="GB88" s="226"/>
      <c r="GC88" s="226"/>
      <c r="GD88" s="226"/>
      <c r="GE88" s="226"/>
      <c r="GF88" s="226"/>
      <c r="GG88" s="226"/>
      <c r="GH88" s="226"/>
      <c r="GI88" s="226"/>
      <c r="GJ88" s="226"/>
      <c r="GK88" s="226"/>
      <c r="GL88" s="226"/>
      <c r="GM88" s="226"/>
      <c r="GN88" s="226"/>
      <c r="GO88" s="226"/>
      <c r="GP88" s="226"/>
      <c r="GQ88" s="226"/>
      <c r="GR88" s="226"/>
      <c r="GS88" s="226"/>
      <c r="GT88" s="226"/>
      <c r="GU88" s="226"/>
      <c r="GV88" s="226"/>
      <c r="GX88" s="225"/>
    </row>
    <row r="89" spans="2:206" x14ac:dyDescent="0.35">
      <c r="B89" s="54" t="s">
        <v>866</v>
      </c>
      <c r="C89" s="114" t="s">
        <v>797</v>
      </c>
      <c r="D89" s="55" t="s">
        <v>249</v>
      </c>
      <c r="E89" s="76"/>
      <c r="F89" s="76"/>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226"/>
      <c r="BV89" s="226"/>
      <c r="BW89" s="226"/>
      <c r="BX89" s="226"/>
      <c r="BY89" s="226"/>
      <c r="BZ89" s="226"/>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c r="DG89" s="226"/>
      <c r="DH89" s="226"/>
      <c r="DI89" s="226"/>
      <c r="DJ89" s="226"/>
      <c r="DK89" s="226"/>
      <c r="DL89" s="226"/>
      <c r="DM89" s="226"/>
      <c r="DN89" s="226"/>
      <c r="DO89" s="226"/>
      <c r="DP89" s="226"/>
      <c r="DQ89" s="226"/>
      <c r="DR89" s="226"/>
      <c r="DS89" s="226"/>
      <c r="DT89" s="226"/>
      <c r="DU89" s="226"/>
      <c r="DV89" s="226"/>
      <c r="DW89" s="226"/>
      <c r="DX89" s="226"/>
      <c r="DY89" s="226"/>
      <c r="DZ89" s="226"/>
      <c r="EA89" s="226"/>
      <c r="EB89" s="226"/>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G89" s="226"/>
      <c r="FH89" s="226"/>
      <c r="FI89" s="226"/>
      <c r="FJ89" s="226"/>
      <c r="FK89" s="226"/>
      <c r="FL89" s="226"/>
      <c r="FM89" s="226"/>
      <c r="FN89" s="226"/>
      <c r="FO89" s="226"/>
      <c r="FP89" s="226"/>
      <c r="FQ89" s="226"/>
      <c r="FR89" s="226"/>
      <c r="FS89" s="226"/>
      <c r="FT89" s="226"/>
      <c r="FU89" s="226"/>
      <c r="FV89" s="226"/>
      <c r="FW89" s="226"/>
      <c r="FX89" s="226"/>
      <c r="FY89" s="226"/>
      <c r="FZ89" s="226"/>
      <c r="GA89" s="226"/>
      <c r="GB89" s="226"/>
      <c r="GC89" s="226"/>
      <c r="GD89" s="226"/>
      <c r="GE89" s="226"/>
      <c r="GF89" s="226"/>
      <c r="GG89" s="226"/>
      <c r="GH89" s="226"/>
      <c r="GI89" s="226"/>
      <c r="GJ89" s="226"/>
      <c r="GK89" s="226"/>
      <c r="GL89" s="226"/>
      <c r="GM89" s="226"/>
      <c r="GN89" s="226"/>
      <c r="GO89" s="226"/>
      <c r="GP89" s="226"/>
      <c r="GQ89" s="226"/>
      <c r="GR89" s="226"/>
      <c r="GS89" s="226"/>
      <c r="GT89" s="226"/>
      <c r="GU89" s="226"/>
      <c r="GV89" s="226"/>
      <c r="GX89" s="225"/>
    </row>
    <row r="90" spans="2:206" x14ac:dyDescent="0.35">
      <c r="B90" s="54" t="s">
        <v>867</v>
      </c>
      <c r="C90" s="114" t="s">
        <v>797</v>
      </c>
      <c r="D90" s="55" t="s">
        <v>250</v>
      </c>
      <c r="E90" s="76"/>
      <c r="F90" s="76"/>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226"/>
      <c r="BW90" s="226"/>
      <c r="BX90" s="226"/>
      <c r="BY90" s="226"/>
      <c r="BZ90" s="226"/>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c r="DW90" s="226"/>
      <c r="DX90" s="226"/>
      <c r="DY90" s="226"/>
      <c r="DZ90" s="226"/>
      <c r="EA90" s="226"/>
      <c r="EB90" s="226"/>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G90" s="226"/>
      <c r="FH90" s="226"/>
      <c r="FI90" s="226"/>
      <c r="FJ90" s="226"/>
      <c r="FK90" s="226"/>
      <c r="FL90" s="226"/>
      <c r="FM90" s="226"/>
      <c r="FN90" s="226"/>
      <c r="FO90" s="226"/>
      <c r="FP90" s="226"/>
      <c r="FQ90" s="226"/>
      <c r="FR90" s="226"/>
      <c r="FS90" s="226"/>
      <c r="FT90" s="226"/>
      <c r="FU90" s="226"/>
      <c r="FV90" s="226"/>
      <c r="FW90" s="226"/>
      <c r="FX90" s="226"/>
      <c r="FY90" s="226"/>
      <c r="FZ90" s="226"/>
      <c r="GA90" s="226"/>
      <c r="GB90" s="226"/>
      <c r="GC90" s="226"/>
      <c r="GD90" s="226"/>
      <c r="GE90" s="226"/>
      <c r="GF90" s="226"/>
      <c r="GG90" s="226"/>
      <c r="GH90" s="226"/>
      <c r="GI90" s="226"/>
      <c r="GJ90" s="226"/>
      <c r="GK90" s="226"/>
      <c r="GL90" s="226"/>
      <c r="GM90" s="226"/>
      <c r="GN90" s="226"/>
      <c r="GO90" s="226"/>
      <c r="GP90" s="226"/>
      <c r="GQ90" s="226"/>
      <c r="GR90" s="226"/>
      <c r="GS90" s="226"/>
      <c r="GT90" s="226"/>
      <c r="GU90" s="226"/>
      <c r="GV90" s="226"/>
      <c r="GX90" s="225"/>
    </row>
    <row r="91" spans="2:206" x14ac:dyDescent="0.35">
      <c r="B91" s="54" t="s">
        <v>868</v>
      </c>
      <c r="C91" s="114" t="s">
        <v>797</v>
      </c>
      <c r="D91" s="55" t="s">
        <v>251</v>
      </c>
      <c r="E91" s="76"/>
      <c r="F91" s="76"/>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226"/>
      <c r="BX91" s="226"/>
      <c r="BY91" s="226"/>
      <c r="BZ91" s="226"/>
      <c r="CA91" s="226"/>
      <c r="CB91" s="226"/>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26"/>
      <c r="DG91" s="226"/>
      <c r="DH91" s="226"/>
      <c r="DI91" s="226"/>
      <c r="DJ91" s="226"/>
      <c r="DK91" s="226"/>
      <c r="DL91" s="226"/>
      <c r="DM91" s="226"/>
      <c r="DN91" s="226"/>
      <c r="DO91" s="226"/>
      <c r="DP91" s="226"/>
      <c r="DQ91" s="226"/>
      <c r="DR91" s="226"/>
      <c r="DS91" s="226"/>
      <c r="DT91" s="226"/>
      <c r="DU91" s="226"/>
      <c r="DV91" s="226"/>
      <c r="DW91" s="226"/>
      <c r="DX91" s="226"/>
      <c r="DY91" s="226"/>
      <c r="DZ91" s="226"/>
      <c r="EA91" s="226"/>
      <c r="EB91" s="226"/>
      <c r="EC91" s="226"/>
      <c r="ED91" s="226"/>
      <c r="EE91" s="226"/>
      <c r="EF91" s="226"/>
      <c r="EG91" s="226"/>
      <c r="EH91" s="226"/>
      <c r="EI91" s="226"/>
      <c r="EJ91" s="226"/>
      <c r="EK91" s="226"/>
      <c r="EL91" s="226"/>
      <c r="EM91" s="226"/>
      <c r="EN91" s="226"/>
      <c r="EO91" s="226"/>
      <c r="EP91" s="226"/>
      <c r="EQ91" s="226"/>
      <c r="ER91" s="226"/>
      <c r="ES91" s="226"/>
      <c r="ET91" s="226"/>
      <c r="EU91" s="226"/>
      <c r="EV91" s="226"/>
      <c r="EW91" s="226"/>
      <c r="EX91" s="226"/>
      <c r="EY91" s="226"/>
      <c r="EZ91" s="226"/>
      <c r="FA91" s="226"/>
      <c r="FB91" s="226"/>
      <c r="FC91" s="226"/>
      <c r="FD91" s="226"/>
      <c r="FE91" s="226"/>
      <c r="FF91" s="226"/>
      <c r="FG91" s="226"/>
      <c r="FH91" s="226"/>
      <c r="FI91" s="226"/>
      <c r="FJ91" s="226"/>
      <c r="FK91" s="226"/>
      <c r="FL91" s="226"/>
      <c r="FM91" s="226"/>
      <c r="FN91" s="226"/>
      <c r="FO91" s="226"/>
      <c r="FP91" s="226"/>
      <c r="FQ91" s="226"/>
      <c r="FR91" s="226"/>
      <c r="FS91" s="226"/>
      <c r="FT91" s="226"/>
      <c r="FU91" s="226"/>
      <c r="FV91" s="226"/>
      <c r="FW91" s="226"/>
      <c r="FX91" s="226"/>
      <c r="FY91" s="226"/>
      <c r="FZ91" s="226"/>
      <c r="GA91" s="226"/>
      <c r="GB91" s="226"/>
      <c r="GC91" s="226"/>
      <c r="GD91" s="226"/>
      <c r="GE91" s="226"/>
      <c r="GF91" s="226"/>
      <c r="GG91" s="226"/>
      <c r="GH91" s="226"/>
      <c r="GI91" s="226"/>
      <c r="GJ91" s="226"/>
      <c r="GK91" s="226"/>
      <c r="GL91" s="226"/>
      <c r="GM91" s="226"/>
      <c r="GN91" s="226"/>
      <c r="GO91" s="226"/>
      <c r="GP91" s="226"/>
      <c r="GQ91" s="226"/>
      <c r="GR91" s="226"/>
      <c r="GS91" s="226"/>
      <c r="GT91" s="226"/>
      <c r="GU91" s="226"/>
      <c r="GV91" s="226"/>
      <c r="GX91" s="225"/>
    </row>
    <row r="92" spans="2:206" x14ac:dyDescent="0.35">
      <c r="B92" s="54" t="s">
        <v>869</v>
      </c>
      <c r="C92" s="114" t="s">
        <v>797</v>
      </c>
      <c r="D92" s="55" t="s">
        <v>252</v>
      </c>
      <c r="E92" s="76"/>
      <c r="F92" s="76"/>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226"/>
      <c r="BY92" s="226"/>
      <c r="BZ92" s="226"/>
      <c r="CA92" s="226"/>
      <c r="CB92" s="226"/>
      <c r="CC92" s="226"/>
      <c r="CD92" s="226"/>
      <c r="CE92" s="226"/>
      <c r="CF92" s="226"/>
      <c r="CG92" s="226"/>
      <c r="CH92" s="226"/>
      <c r="CI92" s="226"/>
      <c r="CJ92" s="226"/>
      <c r="CK92" s="226"/>
      <c r="CL92" s="226"/>
      <c r="CM92" s="226"/>
      <c r="CN92" s="226"/>
      <c r="CO92" s="226"/>
      <c r="CP92" s="226"/>
      <c r="CQ92" s="226"/>
      <c r="CR92" s="226"/>
      <c r="CS92" s="226"/>
      <c r="CT92" s="226"/>
      <c r="CU92" s="226"/>
      <c r="CV92" s="226"/>
      <c r="CW92" s="226"/>
      <c r="CX92" s="226"/>
      <c r="CY92" s="226"/>
      <c r="CZ92" s="226"/>
      <c r="DA92" s="226"/>
      <c r="DB92" s="226"/>
      <c r="DC92" s="226"/>
      <c r="DD92" s="226"/>
      <c r="DE92" s="226"/>
      <c r="DF92" s="226"/>
      <c r="DG92" s="226"/>
      <c r="DH92" s="226"/>
      <c r="DI92" s="226"/>
      <c r="DJ92" s="226"/>
      <c r="DK92" s="226"/>
      <c r="DL92" s="226"/>
      <c r="DM92" s="226"/>
      <c r="DN92" s="226"/>
      <c r="DO92" s="226"/>
      <c r="DP92" s="226"/>
      <c r="DQ92" s="226"/>
      <c r="DR92" s="226"/>
      <c r="DS92" s="226"/>
      <c r="DT92" s="226"/>
      <c r="DU92" s="226"/>
      <c r="DV92" s="226"/>
      <c r="DW92" s="226"/>
      <c r="DX92" s="226"/>
      <c r="DY92" s="226"/>
      <c r="DZ92" s="226"/>
      <c r="EA92" s="226"/>
      <c r="EB92" s="226"/>
      <c r="EC92" s="226"/>
      <c r="ED92" s="226"/>
      <c r="EE92" s="226"/>
      <c r="EF92" s="226"/>
      <c r="EG92" s="226"/>
      <c r="EH92" s="226"/>
      <c r="EI92" s="226"/>
      <c r="EJ92" s="226"/>
      <c r="EK92" s="226"/>
      <c r="EL92" s="226"/>
      <c r="EM92" s="226"/>
      <c r="EN92" s="226"/>
      <c r="EO92" s="226"/>
      <c r="EP92" s="226"/>
      <c r="EQ92" s="226"/>
      <c r="ER92" s="226"/>
      <c r="ES92" s="226"/>
      <c r="ET92" s="226"/>
      <c r="EU92" s="226"/>
      <c r="EV92" s="226"/>
      <c r="EW92" s="226"/>
      <c r="EX92" s="226"/>
      <c r="EY92" s="226"/>
      <c r="EZ92" s="226"/>
      <c r="FA92" s="226"/>
      <c r="FB92" s="226"/>
      <c r="FC92" s="226"/>
      <c r="FD92" s="226"/>
      <c r="FE92" s="226"/>
      <c r="FF92" s="226"/>
      <c r="FG92" s="226"/>
      <c r="FH92" s="226"/>
      <c r="FI92" s="226"/>
      <c r="FJ92" s="226"/>
      <c r="FK92" s="226"/>
      <c r="FL92" s="226"/>
      <c r="FM92" s="226"/>
      <c r="FN92" s="226"/>
      <c r="FO92" s="226"/>
      <c r="FP92" s="226"/>
      <c r="FQ92" s="226"/>
      <c r="FR92" s="226"/>
      <c r="FS92" s="226"/>
      <c r="FT92" s="226"/>
      <c r="FU92" s="226"/>
      <c r="FV92" s="226"/>
      <c r="FW92" s="226"/>
      <c r="FX92" s="226"/>
      <c r="FY92" s="226"/>
      <c r="FZ92" s="226"/>
      <c r="GA92" s="226"/>
      <c r="GB92" s="226"/>
      <c r="GC92" s="226"/>
      <c r="GD92" s="226"/>
      <c r="GE92" s="226"/>
      <c r="GF92" s="226"/>
      <c r="GG92" s="226"/>
      <c r="GH92" s="226"/>
      <c r="GI92" s="226"/>
      <c r="GJ92" s="226"/>
      <c r="GK92" s="226"/>
      <c r="GL92" s="226"/>
      <c r="GM92" s="226"/>
      <c r="GN92" s="226"/>
      <c r="GO92" s="226"/>
      <c r="GP92" s="226"/>
      <c r="GQ92" s="226"/>
      <c r="GR92" s="226"/>
      <c r="GS92" s="226"/>
      <c r="GT92" s="226"/>
      <c r="GU92" s="226"/>
      <c r="GV92" s="226"/>
      <c r="GX92" s="225"/>
    </row>
    <row r="93" spans="2:206" x14ac:dyDescent="0.35">
      <c r="B93" s="54" t="s">
        <v>870</v>
      </c>
      <c r="C93" s="114" t="s">
        <v>797</v>
      </c>
      <c r="D93" s="55" t="s">
        <v>253</v>
      </c>
      <c r="E93" s="76"/>
      <c r="F93" s="76"/>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c r="FL93" s="226"/>
      <c r="FM93" s="226"/>
      <c r="FN93" s="226"/>
      <c r="FO93" s="226"/>
      <c r="FP93" s="226"/>
      <c r="FQ93" s="226"/>
      <c r="FR93" s="226"/>
      <c r="FS93" s="226"/>
      <c r="FT93" s="226"/>
      <c r="FU93" s="226"/>
      <c r="FV93" s="226"/>
      <c r="FW93" s="226"/>
      <c r="FX93" s="226"/>
      <c r="FY93" s="226"/>
      <c r="FZ93" s="226"/>
      <c r="GA93" s="226"/>
      <c r="GB93" s="226"/>
      <c r="GC93" s="226"/>
      <c r="GD93" s="226"/>
      <c r="GE93" s="226"/>
      <c r="GF93" s="226"/>
      <c r="GG93" s="226"/>
      <c r="GH93" s="226"/>
      <c r="GI93" s="226"/>
      <c r="GJ93" s="226"/>
      <c r="GK93" s="226"/>
      <c r="GL93" s="226"/>
      <c r="GM93" s="226"/>
      <c r="GN93" s="226"/>
      <c r="GO93" s="226"/>
      <c r="GP93" s="226"/>
      <c r="GQ93" s="226"/>
      <c r="GR93" s="226"/>
      <c r="GS93" s="226"/>
      <c r="GT93" s="226"/>
      <c r="GU93" s="226"/>
      <c r="GV93" s="226"/>
      <c r="GX93" s="225"/>
    </row>
    <row r="94" spans="2:206" x14ac:dyDescent="0.35">
      <c r="B94" s="54" t="s">
        <v>871</v>
      </c>
      <c r="C94" s="114" t="s">
        <v>797</v>
      </c>
      <c r="D94" s="55" t="s">
        <v>254</v>
      </c>
      <c r="E94" s="76"/>
      <c r="F94" s="76"/>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226"/>
      <c r="DH94" s="226"/>
      <c r="DI94" s="226"/>
      <c r="DJ94" s="226"/>
      <c r="DK94" s="226"/>
      <c r="DL94" s="226"/>
      <c r="DM94" s="226"/>
      <c r="DN94" s="226"/>
      <c r="DO94" s="226"/>
      <c r="DP94" s="226"/>
      <c r="DQ94" s="226"/>
      <c r="DR94" s="226"/>
      <c r="DS94" s="226"/>
      <c r="DT94" s="226"/>
      <c r="DU94" s="226"/>
      <c r="DV94" s="226"/>
      <c r="DW94" s="226"/>
      <c r="DX94" s="226"/>
      <c r="DY94" s="226"/>
      <c r="DZ94" s="226"/>
      <c r="EA94" s="226"/>
      <c r="EB94" s="226"/>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G94" s="226"/>
      <c r="FH94" s="226"/>
      <c r="FI94" s="226"/>
      <c r="FJ94" s="226"/>
      <c r="FK94" s="226"/>
      <c r="FL94" s="226"/>
      <c r="FM94" s="226"/>
      <c r="FN94" s="226"/>
      <c r="FO94" s="226"/>
      <c r="FP94" s="226"/>
      <c r="FQ94" s="226"/>
      <c r="FR94" s="226"/>
      <c r="FS94" s="226"/>
      <c r="FT94" s="226"/>
      <c r="FU94" s="226"/>
      <c r="FV94" s="226"/>
      <c r="FW94" s="226"/>
      <c r="FX94" s="226"/>
      <c r="FY94" s="226"/>
      <c r="FZ94" s="226"/>
      <c r="GA94" s="226"/>
      <c r="GB94" s="226"/>
      <c r="GC94" s="226"/>
      <c r="GD94" s="226"/>
      <c r="GE94" s="226"/>
      <c r="GF94" s="226"/>
      <c r="GG94" s="226"/>
      <c r="GH94" s="226"/>
      <c r="GI94" s="226"/>
      <c r="GJ94" s="226"/>
      <c r="GK94" s="226"/>
      <c r="GL94" s="226"/>
      <c r="GM94" s="226"/>
      <c r="GN94" s="226"/>
      <c r="GO94" s="226"/>
      <c r="GP94" s="226"/>
      <c r="GQ94" s="226"/>
      <c r="GR94" s="226"/>
      <c r="GS94" s="226"/>
      <c r="GT94" s="226"/>
      <c r="GU94" s="226"/>
      <c r="GV94" s="226"/>
      <c r="GX94" s="225"/>
    </row>
    <row r="95" spans="2:206" x14ac:dyDescent="0.35">
      <c r="B95" s="54" t="s">
        <v>872</v>
      </c>
      <c r="C95" s="114" t="s">
        <v>797</v>
      </c>
      <c r="D95" s="55" t="s">
        <v>255</v>
      </c>
      <c r="E95" s="76"/>
      <c r="F95" s="76"/>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226"/>
      <c r="CB95" s="226"/>
      <c r="CC95" s="226"/>
      <c r="CD95" s="226"/>
      <c r="CE95" s="226"/>
      <c r="CF95" s="226"/>
      <c r="CG95" s="226"/>
      <c r="CH95" s="226"/>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c r="DG95" s="226"/>
      <c r="DH95" s="226"/>
      <c r="DI95" s="226"/>
      <c r="DJ95" s="226"/>
      <c r="DK95" s="226"/>
      <c r="DL95" s="226"/>
      <c r="DM95" s="226"/>
      <c r="DN95" s="226"/>
      <c r="DO95" s="226"/>
      <c r="DP95" s="226"/>
      <c r="DQ95" s="226"/>
      <c r="DR95" s="226"/>
      <c r="DS95" s="226"/>
      <c r="DT95" s="226"/>
      <c r="DU95" s="226"/>
      <c r="DV95" s="226"/>
      <c r="DW95" s="226"/>
      <c r="DX95" s="226"/>
      <c r="DY95" s="226"/>
      <c r="DZ95" s="226"/>
      <c r="EA95" s="226"/>
      <c r="EB95" s="226"/>
      <c r="EC95" s="226"/>
      <c r="ED95" s="226"/>
      <c r="EE95" s="226"/>
      <c r="EF95" s="226"/>
      <c r="EG95" s="226"/>
      <c r="EH95" s="226"/>
      <c r="EI95" s="226"/>
      <c r="EJ95" s="226"/>
      <c r="EK95" s="226"/>
      <c r="EL95" s="226"/>
      <c r="EM95" s="226"/>
      <c r="EN95" s="226"/>
      <c r="EO95" s="226"/>
      <c r="EP95" s="226"/>
      <c r="EQ95" s="226"/>
      <c r="ER95" s="226"/>
      <c r="ES95" s="226"/>
      <c r="ET95" s="226"/>
      <c r="EU95" s="226"/>
      <c r="EV95" s="226"/>
      <c r="EW95" s="226"/>
      <c r="EX95" s="226"/>
      <c r="EY95" s="226"/>
      <c r="EZ95" s="226"/>
      <c r="FA95" s="226"/>
      <c r="FB95" s="226"/>
      <c r="FC95" s="226"/>
      <c r="FD95" s="226"/>
      <c r="FE95" s="226"/>
      <c r="FF95" s="226"/>
      <c r="FG95" s="226"/>
      <c r="FH95" s="226"/>
      <c r="FI95" s="226"/>
      <c r="FJ95" s="226"/>
      <c r="FK95" s="226"/>
      <c r="FL95" s="226"/>
      <c r="FM95" s="226"/>
      <c r="FN95" s="226"/>
      <c r="FO95" s="226"/>
      <c r="FP95" s="226"/>
      <c r="FQ95" s="226"/>
      <c r="FR95" s="226"/>
      <c r="FS95" s="226"/>
      <c r="FT95" s="226"/>
      <c r="FU95" s="226"/>
      <c r="FV95" s="226"/>
      <c r="FW95" s="226"/>
      <c r="FX95" s="226"/>
      <c r="FY95" s="226"/>
      <c r="FZ95" s="226"/>
      <c r="GA95" s="226"/>
      <c r="GB95" s="226"/>
      <c r="GC95" s="226"/>
      <c r="GD95" s="226"/>
      <c r="GE95" s="226"/>
      <c r="GF95" s="226"/>
      <c r="GG95" s="226"/>
      <c r="GH95" s="226"/>
      <c r="GI95" s="226"/>
      <c r="GJ95" s="226"/>
      <c r="GK95" s="226"/>
      <c r="GL95" s="226"/>
      <c r="GM95" s="226"/>
      <c r="GN95" s="226"/>
      <c r="GO95" s="226"/>
      <c r="GP95" s="226"/>
      <c r="GQ95" s="226"/>
      <c r="GR95" s="226"/>
      <c r="GS95" s="226"/>
      <c r="GT95" s="226"/>
      <c r="GU95" s="226"/>
      <c r="GV95" s="226"/>
      <c r="GX95" s="225"/>
    </row>
    <row r="96" spans="2:206" x14ac:dyDescent="0.35">
      <c r="B96" s="54" t="s">
        <v>873</v>
      </c>
      <c r="C96" s="114" t="s">
        <v>797</v>
      </c>
      <c r="D96" s="55" t="s">
        <v>256</v>
      </c>
      <c r="E96" s="76"/>
      <c r="F96" s="76"/>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X96" s="225"/>
    </row>
    <row r="97" spans="2:206" x14ac:dyDescent="0.35">
      <c r="B97" s="54" t="s">
        <v>874</v>
      </c>
      <c r="C97" s="114" t="s">
        <v>797</v>
      </c>
      <c r="D97" s="55" t="s">
        <v>257</v>
      </c>
      <c r="E97" s="76"/>
      <c r="F97" s="76"/>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c r="DG97" s="226"/>
      <c r="DH97" s="226"/>
      <c r="DI97" s="226"/>
      <c r="DJ97" s="226"/>
      <c r="DK97" s="226"/>
      <c r="DL97" s="226"/>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226"/>
      <c r="FK97" s="226"/>
      <c r="FL97" s="226"/>
      <c r="FM97" s="226"/>
      <c r="FN97" s="226"/>
      <c r="FO97" s="226"/>
      <c r="FP97" s="226"/>
      <c r="FQ97" s="226"/>
      <c r="FR97" s="226"/>
      <c r="FS97" s="226"/>
      <c r="FT97" s="226"/>
      <c r="FU97" s="226"/>
      <c r="FV97" s="226"/>
      <c r="FW97" s="226"/>
      <c r="FX97" s="226"/>
      <c r="FY97" s="226"/>
      <c r="FZ97" s="226"/>
      <c r="GA97" s="226"/>
      <c r="GB97" s="226"/>
      <c r="GC97" s="226"/>
      <c r="GD97" s="226"/>
      <c r="GE97" s="226"/>
      <c r="GF97" s="226"/>
      <c r="GG97" s="226"/>
      <c r="GH97" s="226"/>
      <c r="GI97" s="226"/>
      <c r="GJ97" s="226"/>
      <c r="GK97" s="226"/>
      <c r="GL97" s="226"/>
      <c r="GM97" s="226"/>
      <c r="GN97" s="226"/>
      <c r="GO97" s="226"/>
      <c r="GP97" s="226"/>
      <c r="GQ97" s="226"/>
      <c r="GR97" s="226"/>
      <c r="GS97" s="226"/>
      <c r="GT97" s="226"/>
      <c r="GU97" s="226"/>
      <c r="GV97" s="226"/>
      <c r="GX97" s="225"/>
    </row>
    <row r="98" spans="2:206" x14ac:dyDescent="0.35">
      <c r="B98" s="54" t="s">
        <v>875</v>
      </c>
      <c r="C98" s="114" t="s">
        <v>797</v>
      </c>
      <c r="D98" s="55" t="s">
        <v>258</v>
      </c>
      <c r="E98" s="76"/>
      <c r="F98" s="76"/>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226"/>
      <c r="CE98" s="226"/>
      <c r="CF98" s="226"/>
      <c r="CG98" s="226"/>
      <c r="CH98" s="226"/>
      <c r="CI98" s="226"/>
      <c r="CJ98" s="226"/>
      <c r="CK98" s="226"/>
      <c r="CL98" s="226"/>
      <c r="CM98" s="226"/>
      <c r="CN98" s="226"/>
      <c r="CO98" s="226"/>
      <c r="CP98" s="226"/>
      <c r="CQ98" s="226"/>
      <c r="CR98" s="226"/>
      <c r="CS98" s="226"/>
      <c r="CT98" s="226"/>
      <c r="CU98" s="226"/>
      <c r="CV98" s="226"/>
      <c r="CW98" s="226"/>
      <c r="CX98" s="226"/>
      <c r="CY98" s="226"/>
      <c r="CZ98" s="226"/>
      <c r="DA98" s="226"/>
      <c r="DB98" s="226"/>
      <c r="DC98" s="226"/>
      <c r="DD98" s="226"/>
      <c r="DE98" s="226"/>
      <c r="DF98" s="226"/>
      <c r="DG98" s="226"/>
      <c r="DH98" s="226"/>
      <c r="DI98" s="226"/>
      <c r="DJ98" s="226"/>
      <c r="DK98" s="226"/>
      <c r="DL98" s="226"/>
      <c r="DM98" s="226"/>
      <c r="DN98" s="226"/>
      <c r="DO98" s="226"/>
      <c r="DP98" s="226"/>
      <c r="DQ98" s="226"/>
      <c r="DR98" s="226"/>
      <c r="DS98" s="226"/>
      <c r="DT98" s="226"/>
      <c r="DU98" s="226"/>
      <c r="DV98" s="226"/>
      <c r="DW98" s="226"/>
      <c r="DX98" s="226"/>
      <c r="DY98" s="226"/>
      <c r="DZ98" s="226"/>
      <c r="EA98" s="226"/>
      <c r="EB98" s="226"/>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G98" s="226"/>
      <c r="FH98" s="226"/>
      <c r="FI98" s="226"/>
      <c r="FJ98" s="226"/>
      <c r="FK98" s="226"/>
      <c r="FL98" s="226"/>
      <c r="FM98" s="226"/>
      <c r="FN98" s="226"/>
      <c r="FO98" s="226"/>
      <c r="FP98" s="226"/>
      <c r="FQ98" s="226"/>
      <c r="FR98" s="226"/>
      <c r="FS98" s="226"/>
      <c r="FT98" s="226"/>
      <c r="FU98" s="226"/>
      <c r="FV98" s="226"/>
      <c r="FW98" s="226"/>
      <c r="FX98" s="226"/>
      <c r="FY98" s="226"/>
      <c r="FZ98" s="226"/>
      <c r="GA98" s="226"/>
      <c r="GB98" s="226"/>
      <c r="GC98" s="226"/>
      <c r="GD98" s="226"/>
      <c r="GE98" s="226"/>
      <c r="GF98" s="226"/>
      <c r="GG98" s="226"/>
      <c r="GH98" s="226"/>
      <c r="GI98" s="226"/>
      <c r="GJ98" s="226"/>
      <c r="GK98" s="226"/>
      <c r="GL98" s="226"/>
      <c r="GM98" s="226"/>
      <c r="GN98" s="226"/>
      <c r="GO98" s="226"/>
      <c r="GP98" s="226"/>
      <c r="GQ98" s="226"/>
      <c r="GR98" s="226"/>
      <c r="GS98" s="226"/>
      <c r="GT98" s="226"/>
      <c r="GU98" s="226"/>
      <c r="GV98" s="226"/>
      <c r="GX98" s="225"/>
    </row>
    <row r="99" spans="2:206" x14ac:dyDescent="0.35">
      <c r="B99" s="54" t="s">
        <v>876</v>
      </c>
      <c r="C99" s="114" t="s">
        <v>797</v>
      </c>
      <c r="D99" s="55" t="s">
        <v>259</v>
      </c>
      <c r="E99" s="76"/>
      <c r="F99" s="76"/>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6"/>
      <c r="DM99" s="226"/>
      <c r="DN99" s="226"/>
      <c r="DO99" s="226"/>
      <c r="DP99" s="226"/>
      <c r="DQ99" s="226"/>
      <c r="DR99" s="226"/>
      <c r="DS99" s="226"/>
      <c r="DT99" s="226"/>
      <c r="DU99" s="226"/>
      <c r="DV99" s="226"/>
      <c r="DW99" s="226"/>
      <c r="DX99" s="226"/>
      <c r="DY99" s="226"/>
      <c r="DZ99" s="226"/>
      <c r="EA99" s="226"/>
      <c r="EB99" s="226"/>
      <c r="EC99" s="226"/>
      <c r="ED99" s="226"/>
      <c r="EE99" s="226"/>
      <c r="EF99" s="226"/>
      <c r="EG99" s="226"/>
      <c r="EH99" s="226"/>
      <c r="EI99" s="226"/>
      <c r="EJ99" s="226"/>
      <c r="EK99" s="226"/>
      <c r="EL99" s="226"/>
      <c r="EM99" s="226"/>
      <c r="EN99" s="226"/>
      <c r="EO99" s="226"/>
      <c r="EP99" s="226"/>
      <c r="EQ99" s="226"/>
      <c r="ER99" s="226"/>
      <c r="ES99" s="226"/>
      <c r="ET99" s="226"/>
      <c r="EU99" s="226"/>
      <c r="EV99" s="226"/>
      <c r="EW99" s="226"/>
      <c r="EX99" s="226"/>
      <c r="EY99" s="226"/>
      <c r="EZ99" s="226"/>
      <c r="FA99" s="226"/>
      <c r="FB99" s="226"/>
      <c r="FC99" s="226"/>
      <c r="FD99" s="226"/>
      <c r="FE99" s="226"/>
      <c r="FF99" s="226"/>
      <c r="FG99" s="226"/>
      <c r="FH99" s="226"/>
      <c r="FI99" s="226"/>
      <c r="FJ99" s="226"/>
      <c r="FK99" s="226"/>
      <c r="FL99" s="226"/>
      <c r="FM99" s="226"/>
      <c r="FN99" s="226"/>
      <c r="FO99" s="226"/>
      <c r="FP99" s="226"/>
      <c r="FQ99" s="226"/>
      <c r="FR99" s="226"/>
      <c r="FS99" s="226"/>
      <c r="FT99" s="226"/>
      <c r="FU99" s="226"/>
      <c r="FV99" s="226"/>
      <c r="FW99" s="226"/>
      <c r="FX99" s="226"/>
      <c r="FY99" s="226"/>
      <c r="FZ99" s="226"/>
      <c r="GA99" s="226"/>
      <c r="GB99" s="226"/>
      <c r="GC99" s="226"/>
      <c r="GD99" s="226"/>
      <c r="GE99" s="226"/>
      <c r="GF99" s="226"/>
      <c r="GG99" s="226"/>
      <c r="GH99" s="226"/>
      <c r="GI99" s="226"/>
      <c r="GJ99" s="226"/>
      <c r="GK99" s="226"/>
      <c r="GL99" s="226"/>
      <c r="GM99" s="226"/>
      <c r="GN99" s="226"/>
      <c r="GO99" s="226"/>
      <c r="GP99" s="226"/>
      <c r="GQ99" s="226"/>
      <c r="GR99" s="226"/>
      <c r="GS99" s="226"/>
      <c r="GT99" s="226"/>
      <c r="GU99" s="226"/>
      <c r="GV99" s="226"/>
      <c r="GX99" s="225"/>
    </row>
    <row r="100" spans="2:206" x14ac:dyDescent="0.35">
      <c r="B100" s="54" t="s">
        <v>877</v>
      </c>
      <c r="C100" s="114" t="s">
        <v>797</v>
      </c>
      <c r="D100" s="55" t="s">
        <v>260</v>
      </c>
      <c r="E100" s="76"/>
      <c r="F100" s="76"/>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6"/>
      <c r="DM100" s="226"/>
      <c r="DN100" s="226"/>
      <c r="DO100" s="226"/>
      <c r="DP100" s="226"/>
      <c r="DQ100" s="226"/>
      <c r="DR100" s="226"/>
      <c r="DS100" s="226"/>
      <c r="DT100" s="226"/>
      <c r="DU100" s="226"/>
      <c r="DV100" s="226"/>
      <c r="DW100" s="226"/>
      <c r="DX100" s="226"/>
      <c r="DY100" s="226"/>
      <c r="DZ100" s="226"/>
      <c r="EA100" s="226"/>
      <c r="EB100" s="226"/>
      <c r="EC100" s="226"/>
      <c r="ED100" s="226"/>
      <c r="EE100" s="226"/>
      <c r="EF100" s="226"/>
      <c r="EG100" s="226"/>
      <c r="EH100" s="226"/>
      <c r="EI100" s="226"/>
      <c r="EJ100" s="226"/>
      <c r="EK100" s="226"/>
      <c r="EL100" s="226"/>
      <c r="EM100" s="226"/>
      <c r="EN100" s="226"/>
      <c r="EO100" s="226"/>
      <c r="EP100" s="226"/>
      <c r="EQ100" s="226"/>
      <c r="ER100" s="226"/>
      <c r="ES100" s="226"/>
      <c r="ET100" s="226"/>
      <c r="EU100" s="226"/>
      <c r="EV100" s="226"/>
      <c r="EW100" s="226"/>
      <c r="EX100" s="226"/>
      <c r="EY100" s="226"/>
      <c r="EZ100" s="226"/>
      <c r="FA100" s="226"/>
      <c r="FB100" s="226"/>
      <c r="FC100" s="226"/>
      <c r="FD100" s="226"/>
      <c r="FE100" s="226"/>
      <c r="FF100" s="226"/>
      <c r="FG100" s="226"/>
      <c r="FH100" s="226"/>
      <c r="FI100" s="226"/>
      <c r="FJ100" s="226"/>
      <c r="FK100" s="226"/>
      <c r="FL100" s="226"/>
      <c r="FM100" s="226"/>
      <c r="FN100" s="226"/>
      <c r="FO100" s="226"/>
      <c r="FP100" s="226"/>
      <c r="FQ100" s="226"/>
      <c r="FR100" s="226"/>
      <c r="FS100" s="226"/>
      <c r="FT100" s="226"/>
      <c r="FU100" s="226"/>
      <c r="FV100" s="226"/>
      <c r="FW100" s="226"/>
      <c r="FX100" s="226"/>
      <c r="FY100" s="226"/>
      <c r="FZ100" s="226"/>
      <c r="GA100" s="226"/>
      <c r="GB100" s="226"/>
      <c r="GC100" s="226"/>
      <c r="GD100" s="226"/>
      <c r="GE100" s="226"/>
      <c r="GF100" s="226"/>
      <c r="GG100" s="226"/>
      <c r="GH100" s="226"/>
      <c r="GI100" s="226"/>
      <c r="GJ100" s="226"/>
      <c r="GK100" s="226"/>
      <c r="GL100" s="226"/>
      <c r="GM100" s="226"/>
      <c r="GN100" s="226"/>
      <c r="GO100" s="226"/>
      <c r="GP100" s="226"/>
      <c r="GQ100" s="226"/>
      <c r="GR100" s="226"/>
      <c r="GS100" s="226"/>
      <c r="GT100" s="226"/>
      <c r="GU100" s="226"/>
      <c r="GV100" s="226"/>
      <c r="GX100" s="225"/>
    </row>
    <row r="101" spans="2:206" x14ac:dyDescent="0.35">
      <c r="B101" s="54" t="s">
        <v>878</v>
      </c>
      <c r="C101" s="114" t="s">
        <v>797</v>
      </c>
      <c r="D101" s="55" t="s">
        <v>261</v>
      </c>
      <c r="E101" s="76"/>
      <c r="F101" s="76"/>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c r="DW101" s="226"/>
      <c r="DX101" s="226"/>
      <c r="DY101" s="226"/>
      <c r="DZ101" s="226"/>
      <c r="EA101" s="226"/>
      <c r="EB101" s="226"/>
      <c r="EC101" s="226"/>
      <c r="ED101" s="226"/>
      <c r="EE101" s="226"/>
      <c r="EF101" s="226"/>
      <c r="EG101" s="226"/>
      <c r="EH101" s="226"/>
      <c r="EI101" s="226"/>
      <c r="EJ101" s="226"/>
      <c r="EK101" s="226"/>
      <c r="EL101" s="226"/>
      <c r="EM101" s="226"/>
      <c r="EN101" s="226"/>
      <c r="EO101" s="226"/>
      <c r="EP101" s="226"/>
      <c r="EQ101" s="226"/>
      <c r="ER101" s="226"/>
      <c r="ES101" s="226"/>
      <c r="ET101" s="226"/>
      <c r="EU101" s="226"/>
      <c r="EV101" s="226"/>
      <c r="EW101" s="226"/>
      <c r="EX101" s="226"/>
      <c r="EY101" s="226"/>
      <c r="EZ101" s="226"/>
      <c r="FA101" s="226"/>
      <c r="FB101" s="226"/>
      <c r="FC101" s="226"/>
      <c r="FD101" s="226"/>
      <c r="FE101" s="226"/>
      <c r="FF101" s="226"/>
      <c r="FG101" s="226"/>
      <c r="FH101" s="226"/>
      <c r="FI101" s="226"/>
      <c r="FJ101" s="226"/>
      <c r="FK101" s="226"/>
      <c r="FL101" s="226"/>
      <c r="FM101" s="226"/>
      <c r="FN101" s="226"/>
      <c r="FO101" s="226"/>
      <c r="FP101" s="226"/>
      <c r="FQ101" s="226"/>
      <c r="FR101" s="226"/>
      <c r="FS101" s="226"/>
      <c r="FT101" s="226"/>
      <c r="FU101" s="226"/>
      <c r="FV101" s="226"/>
      <c r="FW101" s="226"/>
      <c r="FX101" s="226"/>
      <c r="FY101" s="226"/>
      <c r="FZ101" s="226"/>
      <c r="GA101" s="226"/>
      <c r="GB101" s="226"/>
      <c r="GC101" s="226"/>
      <c r="GD101" s="226"/>
      <c r="GE101" s="226"/>
      <c r="GF101" s="226"/>
      <c r="GG101" s="226"/>
      <c r="GH101" s="226"/>
      <c r="GI101" s="226"/>
      <c r="GJ101" s="226"/>
      <c r="GK101" s="226"/>
      <c r="GL101" s="226"/>
      <c r="GM101" s="226"/>
      <c r="GN101" s="226"/>
      <c r="GO101" s="226"/>
      <c r="GP101" s="226"/>
      <c r="GQ101" s="226"/>
      <c r="GR101" s="226"/>
      <c r="GS101" s="226"/>
      <c r="GT101" s="226"/>
      <c r="GU101" s="226"/>
      <c r="GV101" s="226"/>
      <c r="GX101" s="225"/>
    </row>
    <row r="102" spans="2:206" x14ac:dyDescent="0.35">
      <c r="B102" s="54" t="s">
        <v>879</v>
      </c>
      <c r="C102" s="114" t="s">
        <v>797</v>
      </c>
      <c r="D102" s="55" t="s">
        <v>262</v>
      </c>
      <c r="E102" s="76"/>
      <c r="F102" s="76"/>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26"/>
      <c r="FM102" s="226"/>
      <c r="FN102" s="226"/>
      <c r="FO102" s="226"/>
      <c r="FP102" s="226"/>
      <c r="FQ102" s="226"/>
      <c r="FR102" s="226"/>
      <c r="FS102" s="226"/>
      <c r="FT102" s="226"/>
      <c r="FU102" s="226"/>
      <c r="FV102" s="226"/>
      <c r="FW102" s="226"/>
      <c r="FX102" s="226"/>
      <c r="FY102" s="226"/>
      <c r="FZ102" s="226"/>
      <c r="GA102" s="226"/>
      <c r="GB102" s="226"/>
      <c r="GC102" s="226"/>
      <c r="GD102" s="226"/>
      <c r="GE102" s="226"/>
      <c r="GF102" s="226"/>
      <c r="GG102" s="226"/>
      <c r="GH102" s="226"/>
      <c r="GI102" s="226"/>
      <c r="GJ102" s="226"/>
      <c r="GK102" s="226"/>
      <c r="GL102" s="226"/>
      <c r="GM102" s="226"/>
      <c r="GN102" s="226"/>
      <c r="GO102" s="226"/>
      <c r="GP102" s="226"/>
      <c r="GQ102" s="226"/>
      <c r="GR102" s="226"/>
      <c r="GS102" s="226"/>
      <c r="GT102" s="226"/>
      <c r="GU102" s="226"/>
      <c r="GV102" s="226"/>
      <c r="GX102" s="225"/>
    </row>
    <row r="103" spans="2:206" x14ac:dyDescent="0.35">
      <c r="B103" s="54" t="s">
        <v>880</v>
      </c>
      <c r="C103" s="114" t="s">
        <v>797</v>
      </c>
      <c r="D103" s="55" t="s">
        <v>263</v>
      </c>
      <c r="E103" s="76"/>
      <c r="F103" s="76"/>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26"/>
      <c r="FM103" s="226"/>
      <c r="FN103" s="226"/>
      <c r="FO103" s="226"/>
      <c r="FP103" s="226"/>
      <c r="FQ103" s="226"/>
      <c r="FR103" s="226"/>
      <c r="FS103" s="226"/>
      <c r="FT103" s="226"/>
      <c r="FU103" s="226"/>
      <c r="FV103" s="226"/>
      <c r="FW103" s="226"/>
      <c r="FX103" s="226"/>
      <c r="FY103" s="226"/>
      <c r="FZ103" s="226"/>
      <c r="GA103" s="226"/>
      <c r="GB103" s="226"/>
      <c r="GC103" s="226"/>
      <c r="GD103" s="226"/>
      <c r="GE103" s="226"/>
      <c r="GF103" s="226"/>
      <c r="GG103" s="226"/>
      <c r="GH103" s="226"/>
      <c r="GI103" s="226"/>
      <c r="GJ103" s="226"/>
      <c r="GK103" s="226"/>
      <c r="GL103" s="226"/>
      <c r="GM103" s="226"/>
      <c r="GN103" s="226"/>
      <c r="GO103" s="226"/>
      <c r="GP103" s="226"/>
      <c r="GQ103" s="226"/>
      <c r="GR103" s="226"/>
      <c r="GS103" s="226"/>
      <c r="GT103" s="226"/>
      <c r="GU103" s="226"/>
      <c r="GV103" s="226"/>
      <c r="GX103" s="225"/>
    </row>
    <row r="104" spans="2:206" x14ac:dyDescent="0.35">
      <c r="B104" s="54" t="s">
        <v>881</v>
      </c>
      <c r="C104" s="114" t="s">
        <v>797</v>
      </c>
      <c r="D104" s="55" t="s">
        <v>264</v>
      </c>
      <c r="E104" s="76"/>
      <c r="F104" s="76"/>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226"/>
      <c r="DO104" s="226"/>
      <c r="DP104" s="226"/>
      <c r="DQ104" s="226"/>
      <c r="DR104" s="226"/>
      <c r="DS104" s="226"/>
      <c r="DT104" s="226"/>
      <c r="DU104" s="226"/>
      <c r="DV104" s="226"/>
      <c r="DW104" s="226"/>
      <c r="DX104" s="226"/>
      <c r="DY104" s="226"/>
      <c r="DZ104" s="226"/>
      <c r="EA104" s="226"/>
      <c r="EB104" s="226"/>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G104" s="226"/>
      <c r="FH104" s="226"/>
      <c r="FI104" s="226"/>
      <c r="FJ104" s="226"/>
      <c r="FK104" s="226"/>
      <c r="FL104" s="226"/>
      <c r="FM104" s="226"/>
      <c r="FN104" s="226"/>
      <c r="FO104" s="226"/>
      <c r="FP104" s="226"/>
      <c r="FQ104" s="226"/>
      <c r="FR104" s="226"/>
      <c r="FS104" s="226"/>
      <c r="FT104" s="226"/>
      <c r="FU104" s="226"/>
      <c r="FV104" s="226"/>
      <c r="FW104" s="226"/>
      <c r="FX104" s="226"/>
      <c r="FY104" s="226"/>
      <c r="FZ104" s="226"/>
      <c r="GA104" s="226"/>
      <c r="GB104" s="226"/>
      <c r="GC104" s="226"/>
      <c r="GD104" s="226"/>
      <c r="GE104" s="226"/>
      <c r="GF104" s="226"/>
      <c r="GG104" s="226"/>
      <c r="GH104" s="226"/>
      <c r="GI104" s="226"/>
      <c r="GJ104" s="226"/>
      <c r="GK104" s="226"/>
      <c r="GL104" s="226"/>
      <c r="GM104" s="226"/>
      <c r="GN104" s="226"/>
      <c r="GO104" s="226"/>
      <c r="GP104" s="226"/>
      <c r="GQ104" s="226"/>
      <c r="GR104" s="226"/>
      <c r="GS104" s="226"/>
      <c r="GT104" s="226"/>
      <c r="GU104" s="226"/>
      <c r="GV104" s="226"/>
      <c r="GX104" s="225"/>
    </row>
    <row r="105" spans="2:206" x14ac:dyDescent="0.35">
      <c r="B105" s="54" t="s">
        <v>882</v>
      </c>
      <c r="C105" s="114" t="s">
        <v>797</v>
      </c>
      <c r="D105" s="55" t="s">
        <v>265</v>
      </c>
      <c r="E105" s="76"/>
      <c r="F105" s="76"/>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226"/>
      <c r="CL105" s="226"/>
      <c r="CM105" s="226"/>
      <c r="CN105" s="226"/>
      <c r="CO105" s="226"/>
      <c r="CP105" s="226"/>
      <c r="CQ105" s="226"/>
      <c r="CR105" s="226"/>
      <c r="CS105" s="226"/>
      <c r="CT105" s="226"/>
      <c r="CU105" s="226"/>
      <c r="CV105" s="226"/>
      <c r="CW105" s="226"/>
      <c r="CX105" s="226"/>
      <c r="CY105" s="226"/>
      <c r="CZ105" s="226"/>
      <c r="DA105" s="226"/>
      <c r="DB105" s="226"/>
      <c r="DC105" s="226"/>
      <c r="DD105" s="226"/>
      <c r="DE105" s="226"/>
      <c r="DF105" s="226"/>
      <c r="DG105" s="226"/>
      <c r="DH105" s="226"/>
      <c r="DI105" s="226"/>
      <c r="DJ105" s="226"/>
      <c r="DK105" s="226"/>
      <c r="DL105" s="226"/>
      <c r="DM105" s="226"/>
      <c r="DN105" s="226"/>
      <c r="DO105" s="226"/>
      <c r="DP105" s="226"/>
      <c r="DQ105" s="226"/>
      <c r="DR105" s="226"/>
      <c r="DS105" s="226"/>
      <c r="DT105" s="226"/>
      <c r="DU105" s="226"/>
      <c r="DV105" s="226"/>
      <c r="DW105" s="226"/>
      <c r="DX105" s="226"/>
      <c r="DY105" s="226"/>
      <c r="DZ105" s="226"/>
      <c r="EA105" s="226"/>
      <c r="EB105" s="226"/>
      <c r="EC105" s="226"/>
      <c r="ED105" s="226"/>
      <c r="EE105" s="226"/>
      <c r="EF105" s="226"/>
      <c r="EG105" s="226"/>
      <c r="EH105" s="226"/>
      <c r="EI105" s="226"/>
      <c r="EJ105" s="226"/>
      <c r="EK105" s="226"/>
      <c r="EL105" s="226"/>
      <c r="EM105" s="226"/>
      <c r="EN105" s="226"/>
      <c r="EO105" s="226"/>
      <c r="EP105" s="226"/>
      <c r="EQ105" s="226"/>
      <c r="ER105" s="226"/>
      <c r="ES105" s="226"/>
      <c r="ET105" s="226"/>
      <c r="EU105" s="226"/>
      <c r="EV105" s="226"/>
      <c r="EW105" s="226"/>
      <c r="EX105" s="226"/>
      <c r="EY105" s="226"/>
      <c r="EZ105" s="226"/>
      <c r="FA105" s="226"/>
      <c r="FB105" s="226"/>
      <c r="FC105" s="226"/>
      <c r="FD105" s="226"/>
      <c r="FE105" s="226"/>
      <c r="FF105" s="226"/>
      <c r="FG105" s="226"/>
      <c r="FH105" s="226"/>
      <c r="FI105" s="226"/>
      <c r="FJ105" s="226"/>
      <c r="FK105" s="226"/>
      <c r="FL105" s="226"/>
      <c r="FM105" s="226"/>
      <c r="FN105" s="226"/>
      <c r="FO105" s="226"/>
      <c r="FP105" s="226"/>
      <c r="FQ105" s="226"/>
      <c r="FR105" s="226"/>
      <c r="FS105" s="226"/>
      <c r="FT105" s="226"/>
      <c r="FU105" s="226"/>
      <c r="FV105" s="226"/>
      <c r="FW105" s="226"/>
      <c r="FX105" s="226"/>
      <c r="FY105" s="226"/>
      <c r="FZ105" s="226"/>
      <c r="GA105" s="226"/>
      <c r="GB105" s="226"/>
      <c r="GC105" s="226"/>
      <c r="GD105" s="226"/>
      <c r="GE105" s="226"/>
      <c r="GF105" s="226"/>
      <c r="GG105" s="226"/>
      <c r="GH105" s="226"/>
      <c r="GI105" s="226"/>
      <c r="GJ105" s="226"/>
      <c r="GK105" s="226"/>
      <c r="GL105" s="226"/>
      <c r="GM105" s="226"/>
      <c r="GN105" s="226"/>
      <c r="GO105" s="226"/>
      <c r="GP105" s="226"/>
      <c r="GQ105" s="226"/>
      <c r="GR105" s="226"/>
      <c r="GS105" s="226"/>
      <c r="GT105" s="226"/>
      <c r="GU105" s="226"/>
      <c r="GV105" s="226"/>
      <c r="GX105" s="225"/>
    </row>
    <row r="106" spans="2:206" x14ac:dyDescent="0.35">
      <c r="B106" s="54" t="s">
        <v>883</v>
      </c>
      <c r="C106" s="114" t="s">
        <v>797</v>
      </c>
      <c r="D106" s="55" t="s">
        <v>266</v>
      </c>
      <c r="E106" s="76"/>
      <c r="F106" s="76"/>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226"/>
      <c r="CM106" s="226"/>
      <c r="CN106" s="226"/>
      <c r="CO106" s="226"/>
      <c r="CP106" s="226"/>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226"/>
      <c r="DO106" s="226"/>
      <c r="DP106" s="226"/>
      <c r="DQ106" s="226"/>
      <c r="DR106" s="226"/>
      <c r="DS106" s="226"/>
      <c r="DT106" s="226"/>
      <c r="DU106" s="226"/>
      <c r="DV106" s="226"/>
      <c r="DW106" s="226"/>
      <c r="DX106" s="226"/>
      <c r="DY106" s="226"/>
      <c r="DZ106" s="226"/>
      <c r="EA106" s="226"/>
      <c r="EB106" s="226"/>
      <c r="EC106" s="226"/>
      <c r="ED106" s="226"/>
      <c r="EE106" s="226"/>
      <c r="EF106" s="226"/>
      <c r="EG106" s="226"/>
      <c r="EH106" s="226"/>
      <c r="EI106" s="226"/>
      <c r="EJ106" s="226"/>
      <c r="EK106" s="226"/>
      <c r="EL106" s="226"/>
      <c r="EM106" s="226"/>
      <c r="EN106" s="226"/>
      <c r="EO106" s="226"/>
      <c r="EP106" s="226"/>
      <c r="EQ106" s="226"/>
      <c r="ER106" s="226"/>
      <c r="ES106" s="226"/>
      <c r="ET106" s="226"/>
      <c r="EU106" s="226"/>
      <c r="EV106" s="226"/>
      <c r="EW106" s="226"/>
      <c r="EX106" s="226"/>
      <c r="EY106" s="226"/>
      <c r="EZ106" s="226"/>
      <c r="FA106" s="226"/>
      <c r="FB106" s="226"/>
      <c r="FC106" s="226"/>
      <c r="FD106" s="226"/>
      <c r="FE106" s="226"/>
      <c r="FF106" s="226"/>
      <c r="FG106" s="226"/>
      <c r="FH106" s="226"/>
      <c r="FI106" s="226"/>
      <c r="FJ106" s="226"/>
      <c r="FK106" s="226"/>
      <c r="FL106" s="226"/>
      <c r="FM106" s="226"/>
      <c r="FN106" s="226"/>
      <c r="FO106" s="226"/>
      <c r="FP106" s="226"/>
      <c r="FQ106" s="226"/>
      <c r="FR106" s="226"/>
      <c r="FS106" s="226"/>
      <c r="FT106" s="226"/>
      <c r="FU106" s="226"/>
      <c r="FV106" s="226"/>
      <c r="FW106" s="226"/>
      <c r="FX106" s="226"/>
      <c r="FY106" s="226"/>
      <c r="FZ106" s="226"/>
      <c r="GA106" s="226"/>
      <c r="GB106" s="226"/>
      <c r="GC106" s="226"/>
      <c r="GD106" s="226"/>
      <c r="GE106" s="226"/>
      <c r="GF106" s="226"/>
      <c r="GG106" s="226"/>
      <c r="GH106" s="226"/>
      <c r="GI106" s="226"/>
      <c r="GJ106" s="226"/>
      <c r="GK106" s="226"/>
      <c r="GL106" s="226"/>
      <c r="GM106" s="226"/>
      <c r="GN106" s="226"/>
      <c r="GO106" s="226"/>
      <c r="GP106" s="226"/>
      <c r="GQ106" s="226"/>
      <c r="GR106" s="226"/>
      <c r="GS106" s="226"/>
      <c r="GT106" s="226"/>
      <c r="GU106" s="226"/>
      <c r="GV106" s="226"/>
      <c r="GX106" s="225"/>
    </row>
    <row r="107" spans="2:206" x14ac:dyDescent="0.35">
      <c r="B107" s="54" t="s">
        <v>884</v>
      </c>
      <c r="C107" s="114" t="s">
        <v>797</v>
      </c>
      <c r="D107" s="55" t="s">
        <v>267</v>
      </c>
      <c r="E107" s="76"/>
      <c r="F107" s="76"/>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6"/>
      <c r="DV107" s="226"/>
      <c r="DW107" s="226"/>
      <c r="DX107" s="226"/>
      <c r="DY107" s="226"/>
      <c r="DZ107" s="226"/>
      <c r="EA107" s="226"/>
      <c r="EB107" s="226"/>
      <c r="EC107" s="226"/>
      <c r="ED107" s="226"/>
      <c r="EE107" s="226"/>
      <c r="EF107" s="226"/>
      <c r="EG107" s="226"/>
      <c r="EH107" s="226"/>
      <c r="EI107" s="226"/>
      <c r="EJ107" s="226"/>
      <c r="EK107" s="226"/>
      <c r="EL107" s="226"/>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26"/>
      <c r="FL107" s="226"/>
      <c r="FM107" s="226"/>
      <c r="FN107" s="226"/>
      <c r="FO107" s="226"/>
      <c r="FP107" s="226"/>
      <c r="FQ107" s="226"/>
      <c r="FR107" s="226"/>
      <c r="FS107" s="226"/>
      <c r="FT107" s="226"/>
      <c r="FU107" s="226"/>
      <c r="FV107" s="226"/>
      <c r="FW107" s="226"/>
      <c r="FX107" s="226"/>
      <c r="FY107" s="226"/>
      <c r="FZ107" s="226"/>
      <c r="GA107" s="226"/>
      <c r="GB107" s="226"/>
      <c r="GC107" s="226"/>
      <c r="GD107" s="226"/>
      <c r="GE107" s="226"/>
      <c r="GF107" s="226"/>
      <c r="GG107" s="226"/>
      <c r="GH107" s="226"/>
      <c r="GI107" s="226"/>
      <c r="GJ107" s="226"/>
      <c r="GK107" s="226"/>
      <c r="GL107" s="226"/>
      <c r="GM107" s="226"/>
      <c r="GN107" s="226"/>
      <c r="GO107" s="226"/>
      <c r="GP107" s="226"/>
      <c r="GQ107" s="226"/>
      <c r="GR107" s="226"/>
      <c r="GS107" s="226"/>
      <c r="GT107" s="226"/>
      <c r="GU107" s="226"/>
      <c r="GV107" s="226"/>
      <c r="GX107" s="225"/>
    </row>
    <row r="108" spans="2:206" x14ac:dyDescent="0.35">
      <c r="B108" s="54" t="s">
        <v>885</v>
      </c>
      <c r="C108" s="114" t="s">
        <v>797</v>
      </c>
      <c r="D108" s="55" t="s">
        <v>268</v>
      </c>
      <c r="E108" s="76"/>
      <c r="F108" s="76"/>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6"/>
      <c r="DV108" s="226"/>
      <c r="DW108" s="226"/>
      <c r="DX108" s="226"/>
      <c r="DY108" s="226"/>
      <c r="DZ108" s="226"/>
      <c r="EA108" s="226"/>
      <c r="EB108" s="226"/>
      <c r="EC108" s="226"/>
      <c r="ED108" s="226"/>
      <c r="EE108" s="226"/>
      <c r="EF108" s="226"/>
      <c r="EG108" s="226"/>
      <c r="EH108" s="226"/>
      <c r="EI108" s="226"/>
      <c r="EJ108" s="226"/>
      <c r="EK108" s="226"/>
      <c r="EL108" s="226"/>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26"/>
      <c r="FL108" s="226"/>
      <c r="FM108" s="226"/>
      <c r="FN108" s="226"/>
      <c r="FO108" s="226"/>
      <c r="FP108" s="226"/>
      <c r="FQ108" s="226"/>
      <c r="FR108" s="226"/>
      <c r="FS108" s="226"/>
      <c r="FT108" s="226"/>
      <c r="FU108" s="226"/>
      <c r="FV108" s="226"/>
      <c r="FW108" s="226"/>
      <c r="FX108" s="226"/>
      <c r="FY108" s="226"/>
      <c r="FZ108" s="226"/>
      <c r="GA108" s="226"/>
      <c r="GB108" s="226"/>
      <c r="GC108" s="226"/>
      <c r="GD108" s="226"/>
      <c r="GE108" s="226"/>
      <c r="GF108" s="226"/>
      <c r="GG108" s="226"/>
      <c r="GH108" s="226"/>
      <c r="GI108" s="226"/>
      <c r="GJ108" s="226"/>
      <c r="GK108" s="226"/>
      <c r="GL108" s="226"/>
      <c r="GM108" s="226"/>
      <c r="GN108" s="226"/>
      <c r="GO108" s="226"/>
      <c r="GP108" s="226"/>
      <c r="GQ108" s="226"/>
      <c r="GR108" s="226"/>
      <c r="GS108" s="226"/>
      <c r="GT108" s="226"/>
      <c r="GU108" s="226"/>
      <c r="GV108" s="226"/>
      <c r="GX108" s="225"/>
    </row>
    <row r="109" spans="2:206" x14ac:dyDescent="0.35">
      <c r="B109" s="54" t="s">
        <v>886</v>
      </c>
      <c r="C109" s="114" t="s">
        <v>797</v>
      </c>
      <c r="D109" s="55" t="s">
        <v>269</v>
      </c>
      <c r="E109" s="76"/>
      <c r="F109" s="76"/>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226"/>
      <c r="CP109" s="226"/>
      <c r="CQ109" s="226"/>
      <c r="CR109" s="226"/>
      <c r="CS109" s="226"/>
      <c r="CT109" s="226"/>
      <c r="CU109" s="226"/>
      <c r="CV109" s="226"/>
      <c r="CW109" s="226"/>
      <c r="CX109" s="226"/>
      <c r="CY109" s="226"/>
      <c r="CZ109" s="226"/>
      <c r="DA109" s="226"/>
      <c r="DB109" s="226"/>
      <c r="DC109" s="226"/>
      <c r="DD109" s="226"/>
      <c r="DE109" s="226"/>
      <c r="DF109" s="226"/>
      <c r="DG109" s="226"/>
      <c r="DH109" s="226"/>
      <c r="DI109" s="226"/>
      <c r="DJ109" s="226"/>
      <c r="DK109" s="226"/>
      <c r="DL109" s="226"/>
      <c r="DM109" s="226"/>
      <c r="DN109" s="226"/>
      <c r="DO109" s="226"/>
      <c r="DP109" s="226"/>
      <c r="DQ109" s="226"/>
      <c r="DR109" s="226"/>
      <c r="DS109" s="226"/>
      <c r="DT109" s="226"/>
      <c r="DU109" s="226"/>
      <c r="DV109" s="226"/>
      <c r="DW109" s="226"/>
      <c r="DX109" s="226"/>
      <c r="DY109" s="226"/>
      <c r="DZ109" s="226"/>
      <c r="EA109" s="226"/>
      <c r="EB109" s="226"/>
      <c r="EC109" s="226"/>
      <c r="ED109" s="226"/>
      <c r="EE109" s="226"/>
      <c r="EF109" s="226"/>
      <c r="EG109" s="226"/>
      <c r="EH109" s="226"/>
      <c r="EI109" s="226"/>
      <c r="EJ109" s="226"/>
      <c r="EK109" s="226"/>
      <c r="EL109" s="226"/>
      <c r="EM109" s="226"/>
      <c r="EN109" s="226"/>
      <c r="EO109" s="226"/>
      <c r="EP109" s="226"/>
      <c r="EQ109" s="226"/>
      <c r="ER109" s="226"/>
      <c r="ES109" s="226"/>
      <c r="ET109" s="226"/>
      <c r="EU109" s="226"/>
      <c r="EV109" s="226"/>
      <c r="EW109" s="226"/>
      <c r="EX109" s="226"/>
      <c r="EY109" s="226"/>
      <c r="EZ109" s="226"/>
      <c r="FA109" s="226"/>
      <c r="FB109" s="226"/>
      <c r="FC109" s="226"/>
      <c r="FD109" s="226"/>
      <c r="FE109" s="226"/>
      <c r="FF109" s="226"/>
      <c r="FG109" s="226"/>
      <c r="FH109" s="226"/>
      <c r="FI109" s="226"/>
      <c r="FJ109" s="226"/>
      <c r="FK109" s="226"/>
      <c r="FL109" s="226"/>
      <c r="FM109" s="226"/>
      <c r="FN109" s="226"/>
      <c r="FO109" s="226"/>
      <c r="FP109" s="226"/>
      <c r="FQ109" s="226"/>
      <c r="FR109" s="226"/>
      <c r="FS109" s="226"/>
      <c r="FT109" s="226"/>
      <c r="FU109" s="226"/>
      <c r="FV109" s="226"/>
      <c r="FW109" s="226"/>
      <c r="FX109" s="226"/>
      <c r="FY109" s="226"/>
      <c r="FZ109" s="226"/>
      <c r="GA109" s="226"/>
      <c r="GB109" s="226"/>
      <c r="GC109" s="226"/>
      <c r="GD109" s="226"/>
      <c r="GE109" s="226"/>
      <c r="GF109" s="226"/>
      <c r="GG109" s="226"/>
      <c r="GH109" s="226"/>
      <c r="GI109" s="226"/>
      <c r="GJ109" s="226"/>
      <c r="GK109" s="226"/>
      <c r="GL109" s="226"/>
      <c r="GM109" s="226"/>
      <c r="GN109" s="226"/>
      <c r="GO109" s="226"/>
      <c r="GP109" s="226"/>
      <c r="GQ109" s="226"/>
      <c r="GR109" s="226"/>
      <c r="GS109" s="226"/>
      <c r="GT109" s="226"/>
      <c r="GU109" s="226"/>
      <c r="GV109" s="226"/>
      <c r="GX109" s="225"/>
    </row>
    <row r="110" spans="2:206" x14ac:dyDescent="0.35">
      <c r="B110" s="54" t="s">
        <v>887</v>
      </c>
      <c r="C110" s="114" t="s">
        <v>797</v>
      </c>
      <c r="D110" s="55" t="s">
        <v>270</v>
      </c>
      <c r="E110" s="76"/>
      <c r="F110" s="76"/>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c r="DT110" s="226"/>
      <c r="DU110" s="226"/>
      <c r="DV110" s="226"/>
      <c r="DW110" s="226"/>
      <c r="DX110" s="226"/>
      <c r="DY110" s="226"/>
      <c r="DZ110" s="226"/>
      <c r="EA110" s="226"/>
      <c r="EB110" s="226"/>
      <c r="EC110" s="226"/>
      <c r="ED110" s="226"/>
      <c r="EE110" s="226"/>
      <c r="EF110" s="226"/>
      <c r="EG110" s="226"/>
      <c r="EH110" s="226"/>
      <c r="EI110" s="226"/>
      <c r="EJ110" s="226"/>
      <c r="EK110" s="226"/>
      <c r="EL110" s="226"/>
      <c r="EM110" s="226"/>
      <c r="EN110" s="226"/>
      <c r="EO110" s="226"/>
      <c r="EP110" s="226"/>
      <c r="EQ110" s="226"/>
      <c r="ER110" s="226"/>
      <c r="ES110" s="226"/>
      <c r="ET110" s="226"/>
      <c r="EU110" s="226"/>
      <c r="EV110" s="226"/>
      <c r="EW110" s="226"/>
      <c r="EX110" s="226"/>
      <c r="EY110" s="226"/>
      <c r="EZ110" s="226"/>
      <c r="FA110" s="226"/>
      <c r="FB110" s="226"/>
      <c r="FC110" s="226"/>
      <c r="FD110" s="226"/>
      <c r="FE110" s="226"/>
      <c r="FF110" s="226"/>
      <c r="FG110" s="226"/>
      <c r="FH110" s="226"/>
      <c r="FI110" s="226"/>
      <c r="FJ110" s="226"/>
      <c r="FK110" s="226"/>
      <c r="FL110" s="226"/>
      <c r="FM110" s="226"/>
      <c r="FN110" s="226"/>
      <c r="FO110" s="226"/>
      <c r="FP110" s="226"/>
      <c r="FQ110" s="226"/>
      <c r="FR110" s="226"/>
      <c r="FS110" s="226"/>
      <c r="FT110" s="226"/>
      <c r="FU110" s="226"/>
      <c r="FV110" s="226"/>
      <c r="FW110" s="226"/>
      <c r="FX110" s="226"/>
      <c r="FY110" s="226"/>
      <c r="FZ110" s="226"/>
      <c r="GA110" s="226"/>
      <c r="GB110" s="226"/>
      <c r="GC110" s="226"/>
      <c r="GD110" s="226"/>
      <c r="GE110" s="226"/>
      <c r="GF110" s="226"/>
      <c r="GG110" s="226"/>
      <c r="GH110" s="226"/>
      <c r="GI110" s="226"/>
      <c r="GJ110" s="226"/>
      <c r="GK110" s="226"/>
      <c r="GL110" s="226"/>
      <c r="GM110" s="226"/>
      <c r="GN110" s="226"/>
      <c r="GO110" s="226"/>
      <c r="GP110" s="226"/>
      <c r="GQ110" s="226"/>
      <c r="GR110" s="226"/>
      <c r="GS110" s="226"/>
      <c r="GT110" s="226"/>
      <c r="GU110" s="226"/>
      <c r="GV110" s="226"/>
      <c r="GX110" s="225"/>
    </row>
    <row r="111" spans="2:206" x14ac:dyDescent="0.35">
      <c r="B111" s="54" t="s">
        <v>888</v>
      </c>
      <c r="C111" s="114" t="s">
        <v>797</v>
      </c>
      <c r="D111" s="55" t="s">
        <v>271</v>
      </c>
      <c r="E111" s="76"/>
      <c r="F111" s="76"/>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226"/>
      <c r="CR111" s="226"/>
      <c r="CS111" s="226"/>
      <c r="CT111" s="226"/>
      <c r="CU111" s="226"/>
      <c r="CV111" s="226"/>
      <c r="CW111" s="226"/>
      <c r="CX111" s="226"/>
      <c r="CY111" s="226"/>
      <c r="CZ111" s="226"/>
      <c r="DA111" s="226"/>
      <c r="DB111" s="226"/>
      <c r="DC111" s="226"/>
      <c r="DD111" s="226"/>
      <c r="DE111" s="226"/>
      <c r="DF111" s="226"/>
      <c r="DG111" s="226"/>
      <c r="DH111" s="226"/>
      <c r="DI111" s="226"/>
      <c r="DJ111" s="226"/>
      <c r="DK111" s="226"/>
      <c r="DL111" s="226"/>
      <c r="DM111" s="226"/>
      <c r="DN111" s="226"/>
      <c r="DO111" s="226"/>
      <c r="DP111" s="226"/>
      <c r="DQ111" s="226"/>
      <c r="DR111" s="226"/>
      <c r="DS111" s="226"/>
      <c r="DT111" s="226"/>
      <c r="DU111" s="226"/>
      <c r="DV111" s="226"/>
      <c r="DW111" s="226"/>
      <c r="DX111" s="226"/>
      <c r="DY111" s="226"/>
      <c r="DZ111" s="226"/>
      <c r="EA111" s="226"/>
      <c r="EB111" s="226"/>
      <c r="EC111" s="226"/>
      <c r="ED111" s="226"/>
      <c r="EE111" s="226"/>
      <c r="EF111" s="226"/>
      <c r="EG111" s="226"/>
      <c r="EH111" s="226"/>
      <c r="EI111" s="226"/>
      <c r="EJ111" s="226"/>
      <c r="EK111" s="226"/>
      <c r="EL111" s="226"/>
      <c r="EM111" s="226"/>
      <c r="EN111" s="226"/>
      <c r="EO111" s="226"/>
      <c r="EP111" s="226"/>
      <c r="EQ111" s="226"/>
      <c r="ER111" s="226"/>
      <c r="ES111" s="226"/>
      <c r="ET111" s="226"/>
      <c r="EU111" s="226"/>
      <c r="EV111" s="226"/>
      <c r="EW111" s="226"/>
      <c r="EX111" s="226"/>
      <c r="EY111" s="226"/>
      <c r="EZ111" s="226"/>
      <c r="FA111" s="226"/>
      <c r="FB111" s="226"/>
      <c r="FC111" s="226"/>
      <c r="FD111" s="226"/>
      <c r="FE111" s="226"/>
      <c r="FF111" s="226"/>
      <c r="FG111" s="226"/>
      <c r="FH111" s="226"/>
      <c r="FI111" s="226"/>
      <c r="FJ111" s="226"/>
      <c r="FK111" s="226"/>
      <c r="FL111" s="226"/>
      <c r="FM111" s="226"/>
      <c r="FN111" s="226"/>
      <c r="FO111" s="226"/>
      <c r="FP111" s="226"/>
      <c r="FQ111" s="226"/>
      <c r="FR111" s="226"/>
      <c r="FS111" s="226"/>
      <c r="FT111" s="226"/>
      <c r="FU111" s="226"/>
      <c r="FV111" s="226"/>
      <c r="FW111" s="226"/>
      <c r="FX111" s="226"/>
      <c r="FY111" s="226"/>
      <c r="FZ111" s="226"/>
      <c r="GA111" s="226"/>
      <c r="GB111" s="226"/>
      <c r="GC111" s="226"/>
      <c r="GD111" s="226"/>
      <c r="GE111" s="226"/>
      <c r="GF111" s="226"/>
      <c r="GG111" s="226"/>
      <c r="GH111" s="226"/>
      <c r="GI111" s="226"/>
      <c r="GJ111" s="226"/>
      <c r="GK111" s="226"/>
      <c r="GL111" s="226"/>
      <c r="GM111" s="226"/>
      <c r="GN111" s="226"/>
      <c r="GO111" s="226"/>
      <c r="GP111" s="226"/>
      <c r="GQ111" s="226"/>
      <c r="GR111" s="226"/>
      <c r="GS111" s="226"/>
      <c r="GT111" s="226"/>
      <c r="GU111" s="226"/>
      <c r="GV111" s="226"/>
      <c r="GX111" s="225"/>
    </row>
    <row r="112" spans="2:206" x14ac:dyDescent="0.35">
      <c r="B112" s="54" t="s">
        <v>889</v>
      </c>
      <c r="C112" s="114" t="s">
        <v>797</v>
      </c>
      <c r="D112" s="55" t="s">
        <v>272</v>
      </c>
      <c r="E112" s="76"/>
      <c r="F112" s="76"/>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226"/>
      <c r="CS112" s="226"/>
      <c r="CT112" s="226"/>
      <c r="CU112" s="226"/>
      <c r="CV112" s="226"/>
      <c r="CW112" s="226"/>
      <c r="CX112" s="226"/>
      <c r="CY112" s="226"/>
      <c r="CZ112" s="226"/>
      <c r="DA112" s="226"/>
      <c r="DB112" s="226"/>
      <c r="DC112" s="226"/>
      <c r="DD112" s="226"/>
      <c r="DE112" s="226"/>
      <c r="DF112" s="226"/>
      <c r="DG112" s="226"/>
      <c r="DH112" s="226"/>
      <c r="DI112" s="226"/>
      <c r="DJ112" s="226"/>
      <c r="DK112" s="226"/>
      <c r="DL112" s="226"/>
      <c r="DM112" s="226"/>
      <c r="DN112" s="226"/>
      <c r="DO112" s="226"/>
      <c r="DP112" s="226"/>
      <c r="DQ112" s="226"/>
      <c r="DR112" s="226"/>
      <c r="DS112" s="226"/>
      <c r="DT112" s="226"/>
      <c r="DU112" s="226"/>
      <c r="DV112" s="226"/>
      <c r="DW112" s="226"/>
      <c r="DX112" s="226"/>
      <c r="DY112" s="226"/>
      <c r="DZ112" s="226"/>
      <c r="EA112" s="226"/>
      <c r="EB112" s="226"/>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G112" s="226"/>
      <c r="FH112" s="226"/>
      <c r="FI112" s="226"/>
      <c r="FJ112" s="226"/>
      <c r="FK112" s="226"/>
      <c r="FL112" s="226"/>
      <c r="FM112" s="226"/>
      <c r="FN112" s="226"/>
      <c r="FO112" s="226"/>
      <c r="FP112" s="226"/>
      <c r="FQ112" s="226"/>
      <c r="FR112" s="226"/>
      <c r="FS112" s="226"/>
      <c r="FT112" s="226"/>
      <c r="FU112" s="226"/>
      <c r="FV112" s="226"/>
      <c r="FW112" s="226"/>
      <c r="FX112" s="226"/>
      <c r="FY112" s="226"/>
      <c r="FZ112" s="226"/>
      <c r="GA112" s="226"/>
      <c r="GB112" s="226"/>
      <c r="GC112" s="226"/>
      <c r="GD112" s="226"/>
      <c r="GE112" s="226"/>
      <c r="GF112" s="226"/>
      <c r="GG112" s="226"/>
      <c r="GH112" s="226"/>
      <c r="GI112" s="226"/>
      <c r="GJ112" s="226"/>
      <c r="GK112" s="226"/>
      <c r="GL112" s="226"/>
      <c r="GM112" s="226"/>
      <c r="GN112" s="226"/>
      <c r="GO112" s="226"/>
      <c r="GP112" s="226"/>
      <c r="GQ112" s="226"/>
      <c r="GR112" s="226"/>
      <c r="GS112" s="226"/>
      <c r="GT112" s="226"/>
      <c r="GU112" s="226"/>
      <c r="GV112" s="226"/>
      <c r="GX112" s="225"/>
    </row>
    <row r="113" spans="2:206" x14ac:dyDescent="0.35">
      <c r="B113" s="54" t="s">
        <v>890</v>
      </c>
      <c r="C113" s="114" t="s">
        <v>797</v>
      </c>
      <c r="D113" s="55" t="s">
        <v>273</v>
      </c>
      <c r="E113" s="76"/>
      <c r="F113" s="76"/>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226"/>
      <c r="CT113" s="226"/>
      <c r="CU113" s="226"/>
      <c r="CV113" s="226"/>
      <c r="CW113" s="226"/>
      <c r="CX113" s="226"/>
      <c r="CY113" s="226"/>
      <c r="CZ113" s="226"/>
      <c r="DA113" s="226"/>
      <c r="DB113" s="226"/>
      <c r="DC113" s="226"/>
      <c r="DD113" s="226"/>
      <c r="DE113" s="226"/>
      <c r="DF113" s="226"/>
      <c r="DG113" s="226"/>
      <c r="DH113" s="226"/>
      <c r="DI113" s="226"/>
      <c r="DJ113" s="226"/>
      <c r="DK113" s="226"/>
      <c r="DL113" s="226"/>
      <c r="DM113" s="226"/>
      <c r="DN113" s="226"/>
      <c r="DO113" s="226"/>
      <c r="DP113" s="226"/>
      <c r="DQ113" s="226"/>
      <c r="DR113" s="226"/>
      <c r="DS113" s="226"/>
      <c r="DT113" s="226"/>
      <c r="DU113" s="226"/>
      <c r="DV113" s="226"/>
      <c r="DW113" s="226"/>
      <c r="DX113" s="226"/>
      <c r="DY113" s="226"/>
      <c r="DZ113" s="226"/>
      <c r="EA113" s="226"/>
      <c r="EB113" s="226"/>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G113" s="226"/>
      <c r="FH113" s="226"/>
      <c r="FI113" s="226"/>
      <c r="FJ113" s="226"/>
      <c r="FK113" s="226"/>
      <c r="FL113" s="226"/>
      <c r="FM113" s="226"/>
      <c r="FN113" s="226"/>
      <c r="FO113" s="226"/>
      <c r="FP113" s="226"/>
      <c r="FQ113" s="226"/>
      <c r="FR113" s="226"/>
      <c r="FS113" s="226"/>
      <c r="FT113" s="226"/>
      <c r="FU113" s="226"/>
      <c r="FV113" s="226"/>
      <c r="FW113" s="226"/>
      <c r="FX113" s="226"/>
      <c r="FY113" s="226"/>
      <c r="FZ113" s="226"/>
      <c r="GA113" s="226"/>
      <c r="GB113" s="226"/>
      <c r="GC113" s="226"/>
      <c r="GD113" s="226"/>
      <c r="GE113" s="226"/>
      <c r="GF113" s="226"/>
      <c r="GG113" s="226"/>
      <c r="GH113" s="226"/>
      <c r="GI113" s="226"/>
      <c r="GJ113" s="226"/>
      <c r="GK113" s="226"/>
      <c r="GL113" s="226"/>
      <c r="GM113" s="226"/>
      <c r="GN113" s="226"/>
      <c r="GO113" s="226"/>
      <c r="GP113" s="226"/>
      <c r="GQ113" s="226"/>
      <c r="GR113" s="226"/>
      <c r="GS113" s="226"/>
      <c r="GT113" s="226"/>
      <c r="GU113" s="226"/>
      <c r="GV113" s="226"/>
      <c r="GX113" s="225"/>
    </row>
    <row r="114" spans="2:206" x14ac:dyDescent="0.35">
      <c r="B114" s="54" t="s">
        <v>891</v>
      </c>
      <c r="C114" s="114" t="s">
        <v>797</v>
      </c>
      <c r="D114" s="55" t="s">
        <v>274</v>
      </c>
      <c r="E114" s="76"/>
      <c r="F114" s="76"/>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226"/>
      <c r="CU114" s="226"/>
      <c r="CV114" s="226"/>
      <c r="CW114" s="226"/>
      <c r="CX114" s="226"/>
      <c r="CY114" s="226"/>
      <c r="CZ114" s="226"/>
      <c r="DA114" s="226"/>
      <c r="DB114" s="226"/>
      <c r="DC114" s="226"/>
      <c r="DD114" s="226"/>
      <c r="DE114" s="226"/>
      <c r="DF114" s="226"/>
      <c r="DG114" s="226"/>
      <c r="DH114" s="226"/>
      <c r="DI114" s="226"/>
      <c r="DJ114" s="226"/>
      <c r="DK114" s="226"/>
      <c r="DL114" s="226"/>
      <c r="DM114" s="226"/>
      <c r="DN114" s="226"/>
      <c r="DO114" s="226"/>
      <c r="DP114" s="226"/>
      <c r="DQ114" s="226"/>
      <c r="DR114" s="226"/>
      <c r="DS114" s="226"/>
      <c r="DT114" s="226"/>
      <c r="DU114" s="226"/>
      <c r="DV114" s="226"/>
      <c r="DW114" s="226"/>
      <c r="DX114" s="226"/>
      <c r="DY114" s="226"/>
      <c r="DZ114" s="226"/>
      <c r="EA114" s="226"/>
      <c r="EB114" s="226"/>
      <c r="EC114" s="226"/>
      <c r="ED114" s="226"/>
      <c r="EE114" s="226"/>
      <c r="EF114" s="226"/>
      <c r="EG114" s="226"/>
      <c r="EH114" s="226"/>
      <c r="EI114" s="226"/>
      <c r="EJ114" s="226"/>
      <c r="EK114" s="226"/>
      <c r="EL114" s="226"/>
      <c r="EM114" s="226"/>
      <c r="EN114" s="226"/>
      <c r="EO114" s="226"/>
      <c r="EP114" s="226"/>
      <c r="EQ114" s="226"/>
      <c r="ER114" s="226"/>
      <c r="ES114" s="226"/>
      <c r="ET114" s="226"/>
      <c r="EU114" s="226"/>
      <c r="EV114" s="226"/>
      <c r="EW114" s="226"/>
      <c r="EX114" s="226"/>
      <c r="EY114" s="226"/>
      <c r="EZ114" s="226"/>
      <c r="FA114" s="226"/>
      <c r="FB114" s="226"/>
      <c r="FC114" s="226"/>
      <c r="FD114" s="226"/>
      <c r="FE114" s="226"/>
      <c r="FF114" s="226"/>
      <c r="FG114" s="226"/>
      <c r="FH114" s="226"/>
      <c r="FI114" s="226"/>
      <c r="FJ114" s="226"/>
      <c r="FK114" s="226"/>
      <c r="FL114" s="226"/>
      <c r="FM114" s="226"/>
      <c r="FN114" s="226"/>
      <c r="FO114" s="226"/>
      <c r="FP114" s="226"/>
      <c r="FQ114" s="226"/>
      <c r="FR114" s="226"/>
      <c r="FS114" s="226"/>
      <c r="FT114" s="226"/>
      <c r="FU114" s="226"/>
      <c r="FV114" s="226"/>
      <c r="FW114" s="226"/>
      <c r="FX114" s="226"/>
      <c r="FY114" s="226"/>
      <c r="FZ114" s="226"/>
      <c r="GA114" s="226"/>
      <c r="GB114" s="226"/>
      <c r="GC114" s="226"/>
      <c r="GD114" s="226"/>
      <c r="GE114" s="226"/>
      <c r="GF114" s="226"/>
      <c r="GG114" s="226"/>
      <c r="GH114" s="226"/>
      <c r="GI114" s="226"/>
      <c r="GJ114" s="226"/>
      <c r="GK114" s="226"/>
      <c r="GL114" s="226"/>
      <c r="GM114" s="226"/>
      <c r="GN114" s="226"/>
      <c r="GO114" s="226"/>
      <c r="GP114" s="226"/>
      <c r="GQ114" s="226"/>
      <c r="GR114" s="226"/>
      <c r="GS114" s="226"/>
      <c r="GT114" s="226"/>
      <c r="GU114" s="226"/>
      <c r="GV114" s="226"/>
      <c r="GX114" s="225"/>
    </row>
    <row r="115" spans="2:206" x14ac:dyDescent="0.35">
      <c r="B115" s="54" t="s">
        <v>892</v>
      </c>
      <c r="C115" s="114" t="s">
        <v>797</v>
      </c>
      <c r="D115" s="55" t="s">
        <v>275</v>
      </c>
      <c r="E115" s="76"/>
      <c r="F115" s="76"/>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226"/>
      <c r="CV115" s="226"/>
      <c r="CW115" s="226"/>
      <c r="CX115" s="226"/>
      <c r="CY115" s="226"/>
      <c r="CZ115" s="226"/>
      <c r="DA115" s="226"/>
      <c r="DB115" s="226"/>
      <c r="DC115" s="226"/>
      <c r="DD115" s="226"/>
      <c r="DE115" s="226"/>
      <c r="DF115" s="226"/>
      <c r="DG115" s="226"/>
      <c r="DH115" s="226"/>
      <c r="DI115" s="226"/>
      <c r="DJ115" s="226"/>
      <c r="DK115" s="226"/>
      <c r="DL115" s="226"/>
      <c r="DM115" s="226"/>
      <c r="DN115" s="226"/>
      <c r="DO115" s="226"/>
      <c r="DP115" s="226"/>
      <c r="DQ115" s="226"/>
      <c r="DR115" s="226"/>
      <c r="DS115" s="226"/>
      <c r="DT115" s="226"/>
      <c r="DU115" s="226"/>
      <c r="DV115" s="226"/>
      <c r="DW115" s="226"/>
      <c r="DX115" s="226"/>
      <c r="DY115" s="226"/>
      <c r="DZ115" s="226"/>
      <c r="EA115" s="226"/>
      <c r="EB115" s="226"/>
      <c r="EC115" s="226"/>
      <c r="ED115" s="226"/>
      <c r="EE115" s="226"/>
      <c r="EF115" s="226"/>
      <c r="EG115" s="226"/>
      <c r="EH115" s="226"/>
      <c r="EI115" s="226"/>
      <c r="EJ115" s="226"/>
      <c r="EK115" s="226"/>
      <c r="EL115" s="226"/>
      <c r="EM115" s="226"/>
      <c r="EN115" s="226"/>
      <c r="EO115" s="226"/>
      <c r="EP115" s="226"/>
      <c r="EQ115" s="226"/>
      <c r="ER115" s="226"/>
      <c r="ES115" s="226"/>
      <c r="ET115" s="226"/>
      <c r="EU115" s="226"/>
      <c r="EV115" s="226"/>
      <c r="EW115" s="226"/>
      <c r="EX115" s="226"/>
      <c r="EY115" s="226"/>
      <c r="EZ115" s="226"/>
      <c r="FA115" s="226"/>
      <c r="FB115" s="226"/>
      <c r="FC115" s="226"/>
      <c r="FD115" s="226"/>
      <c r="FE115" s="226"/>
      <c r="FF115" s="226"/>
      <c r="FG115" s="226"/>
      <c r="FH115" s="226"/>
      <c r="FI115" s="226"/>
      <c r="FJ115" s="226"/>
      <c r="FK115" s="226"/>
      <c r="FL115" s="226"/>
      <c r="FM115" s="226"/>
      <c r="FN115" s="226"/>
      <c r="FO115" s="226"/>
      <c r="FP115" s="226"/>
      <c r="FQ115" s="226"/>
      <c r="FR115" s="226"/>
      <c r="FS115" s="226"/>
      <c r="FT115" s="226"/>
      <c r="FU115" s="226"/>
      <c r="FV115" s="226"/>
      <c r="FW115" s="226"/>
      <c r="FX115" s="226"/>
      <c r="FY115" s="226"/>
      <c r="FZ115" s="226"/>
      <c r="GA115" s="226"/>
      <c r="GB115" s="226"/>
      <c r="GC115" s="226"/>
      <c r="GD115" s="226"/>
      <c r="GE115" s="226"/>
      <c r="GF115" s="226"/>
      <c r="GG115" s="226"/>
      <c r="GH115" s="226"/>
      <c r="GI115" s="226"/>
      <c r="GJ115" s="226"/>
      <c r="GK115" s="226"/>
      <c r="GL115" s="226"/>
      <c r="GM115" s="226"/>
      <c r="GN115" s="226"/>
      <c r="GO115" s="226"/>
      <c r="GP115" s="226"/>
      <c r="GQ115" s="226"/>
      <c r="GR115" s="226"/>
      <c r="GS115" s="226"/>
      <c r="GT115" s="226"/>
      <c r="GU115" s="226"/>
      <c r="GV115" s="226"/>
      <c r="GX115" s="225"/>
    </row>
    <row r="116" spans="2:206" x14ac:dyDescent="0.35">
      <c r="B116" s="54" t="s">
        <v>893</v>
      </c>
      <c r="C116" s="114" t="s">
        <v>797</v>
      </c>
      <c r="D116" s="55" t="s">
        <v>276</v>
      </c>
      <c r="E116" s="76"/>
      <c r="F116" s="76"/>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226"/>
      <c r="CW116" s="226"/>
      <c r="CX116" s="226"/>
      <c r="CY116" s="226"/>
      <c r="CZ116" s="226"/>
      <c r="DA116" s="226"/>
      <c r="DB116" s="226"/>
      <c r="DC116" s="226"/>
      <c r="DD116" s="226"/>
      <c r="DE116" s="226"/>
      <c r="DF116" s="226"/>
      <c r="DG116" s="226"/>
      <c r="DH116" s="226"/>
      <c r="DI116" s="226"/>
      <c r="DJ116" s="226"/>
      <c r="DK116" s="226"/>
      <c r="DL116" s="226"/>
      <c r="DM116" s="226"/>
      <c r="DN116" s="226"/>
      <c r="DO116" s="226"/>
      <c r="DP116" s="226"/>
      <c r="DQ116" s="226"/>
      <c r="DR116" s="226"/>
      <c r="DS116" s="226"/>
      <c r="DT116" s="226"/>
      <c r="DU116" s="226"/>
      <c r="DV116" s="226"/>
      <c r="DW116" s="226"/>
      <c r="DX116" s="226"/>
      <c r="DY116" s="226"/>
      <c r="DZ116" s="226"/>
      <c r="EA116" s="226"/>
      <c r="EB116" s="226"/>
      <c r="EC116" s="226"/>
      <c r="ED116" s="226"/>
      <c r="EE116" s="226"/>
      <c r="EF116" s="226"/>
      <c r="EG116" s="226"/>
      <c r="EH116" s="226"/>
      <c r="EI116" s="226"/>
      <c r="EJ116" s="226"/>
      <c r="EK116" s="226"/>
      <c r="EL116" s="226"/>
      <c r="EM116" s="226"/>
      <c r="EN116" s="226"/>
      <c r="EO116" s="226"/>
      <c r="EP116" s="226"/>
      <c r="EQ116" s="226"/>
      <c r="ER116" s="226"/>
      <c r="ES116" s="226"/>
      <c r="ET116" s="226"/>
      <c r="EU116" s="226"/>
      <c r="EV116" s="226"/>
      <c r="EW116" s="226"/>
      <c r="EX116" s="226"/>
      <c r="EY116" s="226"/>
      <c r="EZ116" s="226"/>
      <c r="FA116" s="226"/>
      <c r="FB116" s="226"/>
      <c r="FC116" s="226"/>
      <c r="FD116" s="226"/>
      <c r="FE116" s="226"/>
      <c r="FF116" s="226"/>
      <c r="FG116" s="226"/>
      <c r="FH116" s="226"/>
      <c r="FI116" s="226"/>
      <c r="FJ116" s="226"/>
      <c r="FK116" s="226"/>
      <c r="FL116" s="226"/>
      <c r="FM116" s="226"/>
      <c r="FN116" s="226"/>
      <c r="FO116" s="226"/>
      <c r="FP116" s="226"/>
      <c r="FQ116" s="226"/>
      <c r="FR116" s="226"/>
      <c r="FS116" s="226"/>
      <c r="FT116" s="226"/>
      <c r="FU116" s="226"/>
      <c r="FV116" s="226"/>
      <c r="FW116" s="226"/>
      <c r="FX116" s="226"/>
      <c r="FY116" s="226"/>
      <c r="FZ116" s="226"/>
      <c r="GA116" s="226"/>
      <c r="GB116" s="226"/>
      <c r="GC116" s="226"/>
      <c r="GD116" s="226"/>
      <c r="GE116" s="226"/>
      <c r="GF116" s="226"/>
      <c r="GG116" s="226"/>
      <c r="GH116" s="226"/>
      <c r="GI116" s="226"/>
      <c r="GJ116" s="226"/>
      <c r="GK116" s="226"/>
      <c r="GL116" s="226"/>
      <c r="GM116" s="226"/>
      <c r="GN116" s="226"/>
      <c r="GO116" s="226"/>
      <c r="GP116" s="226"/>
      <c r="GQ116" s="226"/>
      <c r="GR116" s="226"/>
      <c r="GS116" s="226"/>
      <c r="GT116" s="226"/>
      <c r="GU116" s="226"/>
      <c r="GV116" s="226"/>
      <c r="GX116" s="225"/>
    </row>
    <row r="117" spans="2:206" x14ac:dyDescent="0.35">
      <c r="B117" s="54" t="s">
        <v>894</v>
      </c>
      <c r="C117" s="114" t="s">
        <v>797</v>
      </c>
      <c r="D117" s="55" t="s">
        <v>277</v>
      </c>
      <c r="E117" s="76"/>
      <c r="F117" s="76"/>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226"/>
      <c r="CX117" s="226"/>
      <c r="CY117" s="226"/>
      <c r="CZ117" s="226"/>
      <c r="DA117" s="226"/>
      <c r="DB117" s="226"/>
      <c r="DC117" s="226"/>
      <c r="DD117" s="226"/>
      <c r="DE117" s="226"/>
      <c r="DF117" s="226"/>
      <c r="DG117" s="226"/>
      <c r="DH117" s="226"/>
      <c r="DI117" s="226"/>
      <c r="DJ117" s="226"/>
      <c r="DK117" s="226"/>
      <c r="DL117" s="226"/>
      <c r="DM117" s="226"/>
      <c r="DN117" s="226"/>
      <c r="DO117" s="226"/>
      <c r="DP117" s="226"/>
      <c r="DQ117" s="226"/>
      <c r="DR117" s="226"/>
      <c r="DS117" s="226"/>
      <c r="DT117" s="226"/>
      <c r="DU117" s="226"/>
      <c r="DV117" s="226"/>
      <c r="DW117" s="226"/>
      <c r="DX117" s="226"/>
      <c r="DY117" s="226"/>
      <c r="DZ117" s="226"/>
      <c r="EA117" s="226"/>
      <c r="EB117" s="226"/>
      <c r="EC117" s="226"/>
      <c r="ED117" s="226"/>
      <c r="EE117" s="226"/>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c r="FB117" s="226"/>
      <c r="FC117" s="226"/>
      <c r="FD117" s="226"/>
      <c r="FE117" s="226"/>
      <c r="FF117" s="226"/>
      <c r="FG117" s="226"/>
      <c r="FH117" s="226"/>
      <c r="FI117" s="226"/>
      <c r="FJ117" s="226"/>
      <c r="FK117" s="226"/>
      <c r="FL117" s="226"/>
      <c r="FM117" s="226"/>
      <c r="FN117" s="226"/>
      <c r="FO117" s="226"/>
      <c r="FP117" s="226"/>
      <c r="FQ117" s="226"/>
      <c r="FR117" s="226"/>
      <c r="FS117" s="226"/>
      <c r="FT117" s="226"/>
      <c r="FU117" s="226"/>
      <c r="FV117" s="226"/>
      <c r="FW117" s="226"/>
      <c r="FX117" s="226"/>
      <c r="FY117" s="226"/>
      <c r="FZ117" s="226"/>
      <c r="GA117" s="226"/>
      <c r="GB117" s="226"/>
      <c r="GC117" s="226"/>
      <c r="GD117" s="226"/>
      <c r="GE117" s="226"/>
      <c r="GF117" s="226"/>
      <c r="GG117" s="226"/>
      <c r="GH117" s="226"/>
      <c r="GI117" s="226"/>
      <c r="GJ117" s="226"/>
      <c r="GK117" s="226"/>
      <c r="GL117" s="226"/>
      <c r="GM117" s="226"/>
      <c r="GN117" s="226"/>
      <c r="GO117" s="226"/>
      <c r="GP117" s="226"/>
      <c r="GQ117" s="226"/>
      <c r="GR117" s="226"/>
      <c r="GS117" s="226"/>
      <c r="GT117" s="226"/>
      <c r="GU117" s="226"/>
      <c r="GV117" s="226"/>
      <c r="GX117" s="225"/>
    </row>
    <row r="118" spans="2:206" x14ac:dyDescent="0.35">
      <c r="B118" s="54" t="s">
        <v>895</v>
      </c>
      <c r="C118" s="114" t="s">
        <v>797</v>
      </c>
      <c r="D118" s="55" t="s">
        <v>278</v>
      </c>
      <c r="E118" s="76"/>
      <c r="F118" s="76"/>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226"/>
      <c r="CY118" s="226"/>
      <c r="CZ118" s="226"/>
      <c r="DA118" s="226"/>
      <c r="DB118" s="226"/>
      <c r="DC118" s="226"/>
      <c r="DD118" s="226"/>
      <c r="DE118" s="226"/>
      <c r="DF118" s="226"/>
      <c r="DG118" s="226"/>
      <c r="DH118" s="226"/>
      <c r="DI118" s="226"/>
      <c r="DJ118" s="226"/>
      <c r="DK118" s="226"/>
      <c r="DL118" s="226"/>
      <c r="DM118" s="226"/>
      <c r="DN118" s="226"/>
      <c r="DO118" s="226"/>
      <c r="DP118" s="226"/>
      <c r="DQ118" s="226"/>
      <c r="DR118" s="226"/>
      <c r="DS118" s="226"/>
      <c r="DT118" s="226"/>
      <c r="DU118" s="226"/>
      <c r="DV118" s="226"/>
      <c r="DW118" s="226"/>
      <c r="DX118" s="226"/>
      <c r="DY118" s="226"/>
      <c r="DZ118" s="226"/>
      <c r="EA118" s="226"/>
      <c r="EB118" s="226"/>
      <c r="EC118" s="226"/>
      <c r="ED118" s="226"/>
      <c r="EE118" s="226"/>
      <c r="EF118" s="226"/>
      <c r="EG118" s="226"/>
      <c r="EH118" s="226"/>
      <c r="EI118" s="226"/>
      <c r="EJ118" s="226"/>
      <c r="EK118" s="226"/>
      <c r="EL118" s="226"/>
      <c r="EM118" s="226"/>
      <c r="EN118" s="226"/>
      <c r="EO118" s="226"/>
      <c r="EP118" s="226"/>
      <c r="EQ118" s="226"/>
      <c r="ER118" s="226"/>
      <c r="ES118" s="226"/>
      <c r="ET118" s="226"/>
      <c r="EU118" s="226"/>
      <c r="EV118" s="226"/>
      <c r="EW118" s="226"/>
      <c r="EX118" s="226"/>
      <c r="EY118" s="226"/>
      <c r="EZ118" s="226"/>
      <c r="FA118" s="226"/>
      <c r="FB118" s="226"/>
      <c r="FC118" s="226"/>
      <c r="FD118" s="226"/>
      <c r="FE118" s="226"/>
      <c r="FF118" s="226"/>
      <c r="FG118" s="226"/>
      <c r="FH118" s="226"/>
      <c r="FI118" s="226"/>
      <c r="FJ118" s="226"/>
      <c r="FK118" s="226"/>
      <c r="FL118" s="226"/>
      <c r="FM118" s="226"/>
      <c r="FN118" s="226"/>
      <c r="FO118" s="226"/>
      <c r="FP118" s="226"/>
      <c r="FQ118" s="226"/>
      <c r="FR118" s="226"/>
      <c r="FS118" s="226"/>
      <c r="FT118" s="226"/>
      <c r="FU118" s="226"/>
      <c r="FV118" s="226"/>
      <c r="FW118" s="226"/>
      <c r="FX118" s="226"/>
      <c r="FY118" s="226"/>
      <c r="FZ118" s="226"/>
      <c r="GA118" s="226"/>
      <c r="GB118" s="226"/>
      <c r="GC118" s="226"/>
      <c r="GD118" s="226"/>
      <c r="GE118" s="226"/>
      <c r="GF118" s="226"/>
      <c r="GG118" s="226"/>
      <c r="GH118" s="226"/>
      <c r="GI118" s="226"/>
      <c r="GJ118" s="226"/>
      <c r="GK118" s="226"/>
      <c r="GL118" s="226"/>
      <c r="GM118" s="226"/>
      <c r="GN118" s="226"/>
      <c r="GO118" s="226"/>
      <c r="GP118" s="226"/>
      <c r="GQ118" s="226"/>
      <c r="GR118" s="226"/>
      <c r="GS118" s="226"/>
      <c r="GT118" s="226"/>
      <c r="GU118" s="226"/>
      <c r="GV118" s="226"/>
      <c r="GX118" s="225"/>
    </row>
    <row r="119" spans="2:206" x14ac:dyDescent="0.35">
      <c r="B119" s="54" t="s">
        <v>896</v>
      </c>
      <c r="C119" s="114" t="s">
        <v>797</v>
      </c>
      <c r="D119" s="55" t="s">
        <v>279</v>
      </c>
      <c r="E119" s="76"/>
      <c r="F119" s="77"/>
      <c r="G119" s="77"/>
      <c r="H119" s="76"/>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226"/>
      <c r="CZ119" s="226"/>
      <c r="DA119" s="226"/>
      <c r="DB119" s="226"/>
      <c r="DC119" s="226"/>
      <c r="DD119" s="226"/>
      <c r="DE119" s="226"/>
      <c r="DF119" s="226"/>
      <c r="DG119" s="226"/>
      <c r="DH119" s="226"/>
      <c r="DI119" s="226"/>
      <c r="DJ119" s="226"/>
      <c r="DK119" s="226"/>
      <c r="DL119" s="226"/>
      <c r="DM119" s="226"/>
      <c r="DN119" s="226"/>
      <c r="DO119" s="226"/>
      <c r="DP119" s="226"/>
      <c r="DQ119" s="226"/>
      <c r="DR119" s="226"/>
      <c r="DS119" s="226"/>
      <c r="DT119" s="226"/>
      <c r="DU119" s="226"/>
      <c r="DV119" s="226"/>
      <c r="DW119" s="226"/>
      <c r="DX119" s="226"/>
      <c r="DY119" s="226"/>
      <c r="DZ119" s="226"/>
      <c r="EA119" s="226"/>
      <c r="EB119" s="226"/>
      <c r="EC119" s="226"/>
      <c r="ED119" s="226"/>
      <c r="EE119" s="226"/>
      <c r="EF119" s="226"/>
      <c r="EG119" s="226"/>
      <c r="EH119" s="226"/>
      <c r="EI119" s="226"/>
      <c r="EJ119" s="226"/>
      <c r="EK119" s="226"/>
      <c r="EL119" s="226"/>
      <c r="EM119" s="226"/>
      <c r="EN119" s="226"/>
      <c r="EO119" s="226"/>
      <c r="EP119" s="226"/>
      <c r="EQ119" s="226"/>
      <c r="ER119" s="226"/>
      <c r="ES119" s="226"/>
      <c r="ET119" s="226"/>
      <c r="EU119" s="226"/>
      <c r="EV119" s="226"/>
      <c r="EW119" s="226"/>
      <c r="EX119" s="226"/>
      <c r="EY119" s="226"/>
      <c r="EZ119" s="226"/>
      <c r="FA119" s="226"/>
      <c r="FB119" s="226"/>
      <c r="FC119" s="226"/>
      <c r="FD119" s="226"/>
      <c r="FE119" s="226"/>
      <c r="FF119" s="226"/>
      <c r="FG119" s="226"/>
      <c r="FH119" s="226"/>
      <c r="FI119" s="226"/>
      <c r="FJ119" s="226"/>
      <c r="FK119" s="226"/>
      <c r="FL119" s="226"/>
      <c r="FM119" s="226"/>
      <c r="FN119" s="226"/>
      <c r="FO119" s="226"/>
      <c r="FP119" s="226"/>
      <c r="FQ119" s="226"/>
      <c r="FR119" s="226"/>
      <c r="FS119" s="226"/>
      <c r="FT119" s="226"/>
      <c r="FU119" s="226"/>
      <c r="FV119" s="226"/>
      <c r="FW119" s="226"/>
      <c r="FX119" s="226"/>
      <c r="FY119" s="226"/>
      <c r="FZ119" s="226"/>
      <c r="GA119" s="226"/>
      <c r="GB119" s="226"/>
      <c r="GC119" s="226"/>
      <c r="GD119" s="226"/>
      <c r="GE119" s="226"/>
      <c r="GF119" s="226"/>
      <c r="GG119" s="226"/>
      <c r="GH119" s="226"/>
      <c r="GI119" s="226"/>
      <c r="GJ119" s="226"/>
      <c r="GK119" s="226"/>
      <c r="GL119" s="226"/>
      <c r="GM119" s="226"/>
      <c r="GN119" s="226"/>
      <c r="GO119" s="226"/>
      <c r="GP119" s="226"/>
      <c r="GQ119" s="226"/>
      <c r="GR119" s="226"/>
      <c r="GS119" s="226"/>
      <c r="GT119" s="226"/>
      <c r="GU119" s="226"/>
      <c r="GV119" s="226"/>
      <c r="GX119" s="225"/>
    </row>
    <row r="120" spans="2:206" x14ac:dyDescent="0.35">
      <c r="B120" s="54" t="s">
        <v>897</v>
      </c>
      <c r="C120" s="114" t="s">
        <v>797</v>
      </c>
      <c r="D120" s="55" t="s">
        <v>280</v>
      </c>
      <c r="E120" s="76"/>
      <c r="F120" s="77"/>
      <c r="G120" s="77"/>
      <c r="H120" s="76"/>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7"/>
      <c r="CZ120" s="226"/>
      <c r="DA120" s="226"/>
      <c r="DB120" s="226"/>
      <c r="DC120" s="226"/>
      <c r="DD120" s="226"/>
      <c r="DE120" s="226"/>
      <c r="DF120" s="226"/>
      <c r="DG120" s="226"/>
      <c r="DH120" s="226"/>
      <c r="DI120" s="226"/>
      <c r="DJ120" s="226"/>
      <c r="DK120" s="226"/>
      <c r="DL120" s="226"/>
      <c r="DM120" s="226"/>
      <c r="DN120" s="226"/>
      <c r="DO120" s="226"/>
      <c r="DP120" s="226"/>
      <c r="DQ120" s="226"/>
      <c r="DR120" s="226"/>
      <c r="DS120" s="226"/>
      <c r="DT120" s="226"/>
      <c r="DU120" s="226"/>
      <c r="DV120" s="226"/>
      <c r="DW120" s="226"/>
      <c r="DX120" s="226"/>
      <c r="DY120" s="226"/>
      <c r="DZ120" s="226"/>
      <c r="EA120" s="226"/>
      <c r="EB120" s="226"/>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G120" s="226"/>
      <c r="FH120" s="226"/>
      <c r="FI120" s="226"/>
      <c r="FJ120" s="226"/>
      <c r="FK120" s="226"/>
      <c r="FL120" s="226"/>
      <c r="FM120" s="226"/>
      <c r="FN120" s="226"/>
      <c r="FO120" s="226"/>
      <c r="FP120" s="226"/>
      <c r="FQ120" s="226"/>
      <c r="FR120" s="226"/>
      <c r="FS120" s="226"/>
      <c r="FT120" s="226"/>
      <c r="FU120" s="226"/>
      <c r="FV120" s="226"/>
      <c r="FW120" s="226"/>
      <c r="FX120" s="226"/>
      <c r="FY120" s="226"/>
      <c r="FZ120" s="226"/>
      <c r="GA120" s="226"/>
      <c r="GB120" s="226"/>
      <c r="GC120" s="226"/>
      <c r="GD120" s="226"/>
      <c r="GE120" s="226"/>
      <c r="GF120" s="226"/>
      <c r="GG120" s="226"/>
      <c r="GH120" s="226"/>
      <c r="GI120" s="226"/>
      <c r="GJ120" s="226"/>
      <c r="GK120" s="226"/>
      <c r="GL120" s="226"/>
      <c r="GM120" s="226"/>
      <c r="GN120" s="226"/>
      <c r="GO120" s="226"/>
      <c r="GP120" s="226"/>
      <c r="GQ120" s="226"/>
      <c r="GR120" s="226"/>
      <c r="GS120" s="226"/>
      <c r="GT120" s="226"/>
      <c r="GU120" s="226"/>
      <c r="GV120" s="226"/>
      <c r="GX120" s="225"/>
    </row>
    <row r="121" spans="2:206" x14ac:dyDescent="0.35">
      <c r="B121" s="54" t="s">
        <v>899</v>
      </c>
      <c r="C121" s="114" t="s">
        <v>898</v>
      </c>
      <c r="D121" s="55" t="s">
        <v>181</v>
      </c>
      <c r="E121" s="76"/>
      <c r="F121" s="76"/>
      <c r="G121" s="76"/>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7"/>
      <c r="CZ121" s="76"/>
      <c r="DA121" s="226"/>
      <c r="DB121" s="226"/>
      <c r="DC121" s="226"/>
      <c r="DD121" s="226"/>
      <c r="DE121" s="226"/>
      <c r="DF121" s="226"/>
      <c r="DG121" s="226"/>
      <c r="DH121" s="226"/>
      <c r="DI121" s="226"/>
      <c r="DJ121" s="226"/>
      <c r="DK121" s="226"/>
      <c r="DL121" s="226"/>
      <c r="DM121" s="226"/>
      <c r="DN121" s="226"/>
      <c r="DO121" s="226"/>
      <c r="DP121" s="226"/>
      <c r="DQ121" s="226"/>
      <c r="DR121" s="226"/>
      <c r="DS121" s="226"/>
      <c r="DT121" s="226"/>
      <c r="DU121" s="226"/>
      <c r="DV121" s="226"/>
      <c r="DW121" s="226"/>
      <c r="DX121" s="226"/>
      <c r="DY121" s="226"/>
      <c r="DZ121" s="226"/>
      <c r="EA121" s="226"/>
      <c r="EB121" s="226"/>
      <c r="EC121" s="226"/>
      <c r="ED121" s="226"/>
      <c r="EE121" s="226"/>
      <c r="EF121" s="226"/>
      <c r="EG121" s="226"/>
      <c r="EH121" s="226"/>
      <c r="EI121" s="226"/>
      <c r="EJ121" s="226"/>
      <c r="EK121" s="226"/>
      <c r="EL121" s="226"/>
      <c r="EM121" s="226"/>
      <c r="EN121" s="226"/>
      <c r="EO121" s="226"/>
      <c r="EP121" s="226"/>
      <c r="EQ121" s="226"/>
      <c r="ER121" s="226"/>
      <c r="ES121" s="226"/>
      <c r="ET121" s="226"/>
      <c r="EU121" s="226"/>
      <c r="EV121" s="226"/>
      <c r="EW121" s="226"/>
      <c r="EX121" s="226"/>
      <c r="EY121" s="226"/>
      <c r="EZ121" s="226"/>
      <c r="FA121" s="226"/>
      <c r="FB121" s="226"/>
      <c r="FC121" s="226"/>
      <c r="FD121" s="226"/>
      <c r="FE121" s="226"/>
      <c r="FF121" s="226"/>
      <c r="FG121" s="226"/>
      <c r="FH121" s="226"/>
      <c r="FI121" s="226"/>
      <c r="FJ121" s="226"/>
      <c r="FK121" s="226"/>
      <c r="FL121" s="226"/>
      <c r="FM121" s="226"/>
      <c r="FN121" s="226"/>
      <c r="FO121" s="226"/>
      <c r="FP121" s="226"/>
      <c r="FQ121" s="226"/>
      <c r="FR121" s="226"/>
      <c r="FS121" s="226"/>
      <c r="FT121" s="226"/>
      <c r="FU121" s="226"/>
      <c r="FV121" s="226"/>
      <c r="FW121" s="226"/>
      <c r="FX121" s="226"/>
      <c r="FY121" s="226"/>
      <c r="FZ121" s="226"/>
      <c r="GA121" s="226"/>
      <c r="GB121" s="226"/>
      <c r="GC121" s="226"/>
      <c r="GD121" s="226"/>
      <c r="GE121" s="226"/>
      <c r="GF121" s="226"/>
      <c r="GG121" s="226"/>
      <c r="GH121" s="226"/>
      <c r="GI121" s="226"/>
      <c r="GJ121" s="226"/>
      <c r="GK121" s="226"/>
      <c r="GL121" s="226"/>
      <c r="GM121" s="226"/>
      <c r="GN121" s="226"/>
      <c r="GO121" s="226"/>
      <c r="GP121" s="226"/>
      <c r="GQ121" s="226"/>
      <c r="GR121" s="226"/>
      <c r="GS121" s="226"/>
      <c r="GT121" s="226"/>
      <c r="GU121" s="226"/>
      <c r="GV121" s="226"/>
      <c r="GX121" s="225"/>
    </row>
    <row r="122" spans="2:206" ht="12.75" customHeight="1" x14ac:dyDescent="0.35">
      <c r="B122" s="54" t="s">
        <v>900</v>
      </c>
      <c r="C122" s="114" t="s">
        <v>898</v>
      </c>
      <c r="D122" s="55" t="s">
        <v>182</v>
      </c>
      <c r="E122" s="76"/>
      <c r="F122" s="76"/>
      <c r="G122" s="76"/>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6"/>
      <c r="CZ122" s="76"/>
      <c r="DA122" s="76"/>
      <c r="DB122" s="226"/>
      <c r="DC122" s="226"/>
      <c r="DD122" s="226"/>
      <c r="DE122" s="226"/>
      <c r="DF122" s="226"/>
      <c r="DG122" s="226"/>
      <c r="DH122" s="226"/>
      <c r="DI122" s="226"/>
      <c r="DJ122" s="226"/>
      <c r="DK122" s="226"/>
      <c r="DL122" s="226"/>
      <c r="DM122" s="226"/>
      <c r="DN122" s="226"/>
      <c r="DO122" s="226"/>
      <c r="DP122" s="226"/>
      <c r="DQ122" s="226"/>
      <c r="DR122" s="226"/>
      <c r="DS122" s="226"/>
      <c r="DT122" s="226"/>
      <c r="DU122" s="226"/>
      <c r="DV122" s="226"/>
      <c r="DW122" s="226"/>
      <c r="DX122" s="226"/>
      <c r="DY122" s="226"/>
      <c r="DZ122" s="226"/>
      <c r="EA122" s="226"/>
      <c r="EB122" s="226"/>
      <c r="EC122" s="226"/>
      <c r="ED122" s="226"/>
      <c r="EE122" s="226"/>
      <c r="EF122" s="226"/>
      <c r="EG122" s="226"/>
      <c r="EH122" s="226"/>
      <c r="EI122" s="226"/>
      <c r="EJ122" s="226"/>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G122" s="226"/>
      <c r="FH122" s="226"/>
      <c r="FI122" s="226"/>
      <c r="FJ122" s="226"/>
      <c r="FK122" s="226"/>
      <c r="FL122" s="226"/>
      <c r="FM122" s="226"/>
      <c r="FN122" s="226"/>
      <c r="FO122" s="226"/>
      <c r="FP122" s="226"/>
      <c r="FQ122" s="226"/>
      <c r="FR122" s="226"/>
      <c r="FS122" s="226"/>
      <c r="FT122" s="226"/>
      <c r="FU122" s="226"/>
      <c r="FV122" s="226"/>
      <c r="FW122" s="226"/>
      <c r="FX122" s="226"/>
      <c r="FY122" s="226"/>
      <c r="FZ122" s="226"/>
      <c r="GA122" s="226"/>
      <c r="GB122" s="226"/>
      <c r="GC122" s="226"/>
      <c r="GD122" s="226"/>
      <c r="GE122" s="226"/>
      <c r="GF122" s="226"/>
      <c r="GG122" s="226"/>
      <c r="GH122" s="226"/>
      <c r="GI122" s="226"/>
      <c r="GJ122" s="226"/>
      <c r="GK122" s="226"/>
      <c r="GL122" s="226"/>
      <c r="GM122" s="226"/>
      <c r="GN122" s="226"/>
      <c r="GO122" s="226"/>
      <c r="GP122" s="226"/>
      <c r="GQ122" s="226"/>
      <c r="GR122" s="226"/>
      <c r="GS122" s="226"/>
      <c r="GT122" s="226"/>
      <c r="GU122" s="226"/>
      <c r="GV122" s="226"/>
      <c r="GX122" s="225"/>
    </row>
    <row r="123" spans="2:206" x14ac:dyDescent="0.35">
      <c r="B123" s="54" t="s">
        <v>901</v>
      </c>
      <c r="C123" s="114" t="s">
        <v>898</v>
      </c>
      <c r="D123" s="55" t="s">
        <v>183</v>
      </c>
      <c r="E123" s="76"/>
      <c r="F123" s="76"/>
      <c r="G123" s="76"/>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6"/>
      <c r="CZ123" s="76"/>
      <c r="DA123" s="76"/>
      <c r="DB123" s="76"/>
      <c r="DC123" s="226"/>
      <c r="DD123" s="226"/>
      <c r="DE123" s="226"/>
      <c r="DF123" s="226"/>
      <c r="DG123" s="226"/>
      <c r="DH123" s="226"/>
      <c r="DI123" s="226"/>
      <c r="DJ123" s="226"/>
      <c r="DK123" s="226"/>
      <c r="DL123" s="226"/>
      <c r="DM123" s="226"/>
      <c r="DN123" s="226"/>
      <c r="DO123" s="226"/>
      <c r="DP123" s="226"/>
      <c r="DQ123" s="226"/>
      <c r="DR123" s="226"/>
      <c r="DS123" s="226"/>
      <c r="DT123" s="226"/>
      <c r="DU123" s="226"/>
      <c r="DV123" s="226"/>
      <c r="DW123" s="226"/>
      <c r="DX123" s="226"/>
      <c r="DY123" s="226"/>
      <c r="DZ123" s="226"/>
      <c r="EA123" s="226"/>
      <c r="EB123" s="226"/>
      <c r="EC123" s="226"/>
      <c r="ED123" s="226"/>
      <c r="EE123" s="226"/>
      <c r="EF123" s="226"/>
      <c r="EG123" s="226"/>
      <c r="EH123" s="226"/>
      <c r="EI123" s="226"/>
      <c r="EJ123" s="226"/>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G123" s="226"/>
      <c r="FH123" s="226"/>
      <c r="FI123" s="226"/>
      <c r="FJ123" s="226"/>
      <c r="FK123" s="226"/>
      <c r="FL123" s="226"/>
      <c r="FM123" s="226"/>
      <c r="FN123" s="226"/>
      <c r="FO123" s="226"/>
      <c r="FP123" s="226"/>
      <c r="FQ123" s="226"/>
      <c r="FR123" s="226"/>
      <c r="FS123" s="226"/>
      <c r="FT123" s="226"/>
      <c r="FU123" s="226"/>
      <c r="FV123" s="226"/>
      <c r="FW123" s="226"/>
      <c r="FX123" s="226"/>
      <c r="FY123" s="226"/>
      <c r="FZ123" s="226"/>
      <c r="GA123" s="226"/>
      <c r="GB123" s="226"/>
      <c r="GC123" s="226"/>
      <c r="GD123" s="226"/>
      <c r="GE123" s="226"/>
      <c r="GF123" s="226"/>
      <c r="GG123" s="226"/>
      <c r="GH123" s="226"/>
      <c r="GI123" s="226"/>
      <c r="GJ123" s="226"/>
      <c r="GK123" s="226"/>
      <c r="GL123" s="226"/>
      <c r="GM123" s="226"/>
      <c r="GN123" s="226"/>
      <c r="GO123" s="226"/>
      <c r="GP123" s="226"/>
      <c r="GQ123" s="226"/>
      <c r="GR123" s="226"/>
      <c r="GS123" s="226"/>
      <c r="GT123" s="226"/>
      <c r="GU123" s="226"/>
      <c r="GV123" s="226"/>
      <c r="GX123" s="225"/>
    </row>
    <row r="124" spans="2:206" x14ac:dyDescent="0.35">
      <c r="B124" s="54" t="s">
        <v>902</v>
      </c>
      <c r="C124" s="114" t="s">
        <v>898</v>
      </c>
      <c r="D124" s="55" t="s">
        <v>184</v>
      </c>
      <c r="E124" s="76"/>
      <c r="F124" s="76"/>
      <c r="G124" s="76"/>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6"/>
      <c r="CZ124" s="76"/>
      <c r="DA124" s="76"/>
      <c r="DB124" s="76"/>
      <c r="DC124" s="74"/>
      <c r="DD124" s="226"/>
      <c r="DE124" s="226"/>
      <c r="DF124" s="226"/>
      <c r="DG124" s="226"/>
      <c r="DH124" s="226"/>
      <c r="DI124" s="226"/>
      <c r="DJ124" s="226"/>
      <c r="DK124" s="226"/>
      <c r="DL124" s="226"/>
      <c r="DM124" s="226"/>
      <c r="DN124" s="226"/>
      <c r="DO124" s="226"/>
      <c r="DP124" s="226"/>
      <c r="DQ124" s="226"/>
      <c r="DR124" s="226"/>
      <c r="DS124" s="226"/>
      <c r="DT124" s="226"/>
      <c r="DU124" s="226"/>
      <c r="DV124" s="226"/>
      <c r="DW124" s="226"/>
      <c r="DX124" s="226"/>
      <c r="DY124" s="226"/>
      <c r="DZ124" s="226"/>
      <c r="EA124" s="226"/>
      <c r="EB124" s="226"/>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G124" s="226"/>
      <c r="FH124" s="226"/>
      <c r="FI124" s="226"/>
      <c r="FJ124" s="226"/>
      <c r="FK124" s="226"/>
      <c r="FL124" s="226"/>
      <c r="FM124" s="226"/>
      <c r="FN124" s="226"/>
      <c r="FO124" s="226"/>
      <c r="FP124" s="226"/>
      <c r="FQ124" s="226"/>
      <c r="FR124" s="226"/>
      <c r="FS124" s="226"/>
      <c r="FT124" s="226"/>
      <c r="FU124" s="226"/>
      <c r="FV124" s="226"/>
      <c r="FW124" s="226"/>
      <c r="FX124" s="226"/>
      <c r="FY124" s="226"/>
      <c r="FZ124" s="226"/>
      <c r="GA124" s="226"/>
      <c r="GB124" s="226"/>
      <c r="GC124" s="226"/>
      <c r="GD124" s="226"/>
      <c r="GE124" s="226"/>
      <c r="GF124" s="226"/>
      <c r="GG124" s="226"/>
      <c r="GH124" s="226"/>
      <c r="GI124" s="226"/>
      <c r="GJ124" s="226"/>
      <c r="GK124" s="226"/>
      <c r="GL124" s="226"/>
      <c r="GM124" s="226"/>
      <c r="GN124" s="226"/>
      <c r="GO124" s="226"/>
      <c r="GP124" s="226"/>
      <c r="GQ124" s="226"/>
      <c r="GR124" s="226"/>
      <c r="GS124" s="226"/>
      <c r="GT124" s="226"/>
      <c r="GU124" s="226"/>
      <c r="GV124" s="226"/>
      <c r="GX124" s="225"/>
    </row>
    <row r="125" spans="2:206" x14ac:dyDescent="0.35">
      <c r="B125" s="54" t="s">
        <v>903</v>
      </c>
      <c r="C125" s="114" t="s">
        <v>898</v>
      </c>
      <c r="D125" s="55" t="s">
        <v>185</v>
      </c>
      <c r="E125" s="76"/>
      <c r="F125" s="76"/>
      <c r="G125" s="76"/>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6"/>
      <c r="CZ125" s="76"/>
      <c r="DA125" s="76"/>
      <c r="DB125" s="76"/>
      <c r="DC125" s="74"/>
      <c r="DD125" s="74"/>
      <c r="DE125" s="226"/>
      <c r="DF125" s="226"/>
      <c r="DG125" s="226"/>
      <c r="DH125" s="226"/>
      <c r="DI125" s="226"/>
      <c r="DJ125" s="226"/>
      <c r="DK125" s="226"/>
      <c r="DL125" s="226"/>
      <c r="DM125" s="226"/>
      <c r="DN125" s="226"/>
      <c r="DO125" s="226"/>
      <c r="DP125" s="226"/>
      <c r="DQ125" s="226"/>
      <c r="DR125" s="226"/>
      <c r="DS125" s="226"/>
      <c r="DT125" s="226"/>
      <c r="DU125" s="226"/>
      <c r="DV125" s="226"/>
      <c r="DW125" s="226"/>
      <c r="DX125" s="226"/>
      <c r="DY125" s="226"/>
      <c r="DZ125" s="226"/>
      <c r="EA125" s="226"/>
      <c r="EB125" s="226"/>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G125" s="226"/>
      <c r="FH125" s="226"/>
      <c r="FI125" s="226"/>
      <c r="FJ125" s="226"/>
      <c r="FK125" s="226"/>
      <c r="FL125" s="226"/>
      <c r="FM125" s="226"/>
      <c r="FN125" s="226"/>
      <c r="FO125" s="226"/>
      <c r="FP125" s="226"/>
      <c r="FQ125" s="226"/>
      <c r="FR125" s="226"/>
      <c r="FS125" s="226"/>
      <c r="FT125" s="226"/>
      <c r="FU125" s="226"/>
      <c r="FV125" s="226"/>
      <c r="FW125" s="226"/>
      <c r="FX125" s="226"/>
      <c r="FY125" s="226"/>
      <c r="FZ125" s="226"/>
      <c r="GA125" s="226"/>
      <c r="GB125" s="226"/>
      <c r="GC125" s="226"/>
      <c r="GD125" s="226"/>
      <c r="GE125" s="226"/>
      <c r="GF125" s="226"/>
      <c r="GG125" s="226"/>
      <c r="GH125" s="226"/>
      <c r="GI125" s="226"/>
      <c r="GJ125" s="226"/>
      <c r="GK125" s="226"/>
      <c r="GL125" s="226"/>
      <c r="GM125" s="226"/>
      <c r="GN125" s="226"/>
      <c r="GO125" s="226"/>
      <c r="GP125" s="226"/>
      <c r="GQ125" s="226"/>
      <c r="GR125" s="226"/>
      <c r="GS125" s="226"/>
      <c r="GT125" s="226"/>
      <c r="GU125" s="226"/>
      <c r="GV125" s="226"/>
      <c r="GX125" s="225"/>
    </row>
    <row r="126" spans="2:206" x14ac:dyDescent="0.35">
      <c r="B126" s="54" t="s">
        <v>904</v>
      </c>
      <c r="C126" s="114" t="s">
        <v>898</v>
      </c>
      <c r="D126" s="55" t="s">
        <v>186</v>
      </c>
      <c r="E126" s="76"/>
      <c r="F126" s="76"/>
      <c r="G126" s="76"/>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6"/>
      <c r="CZ126" s="76"/>
      <c r="DA126" s="76"/>
      <c r="DB126" s="76"/>
      <c r="DC126" s="74"/>
      <c r="DD126" s="74"/>
      <c r="DE126" s="74"/>
      <c r="DF126" s="226"/>
      <c r="DG126" s="226"/>
      <c r="DH126" s="226"/>
      <c r="DI126" s="226"/>
      <c r="DJ126" s="226"/>
      <c r="DK126" s="226"/>
      <c r="DL126" s="226"/>
      <c r="DM126" s="226"/>
      <c r="DN126" s="226"/>
      <c r="DO126" s="226"/>
      <c r="DP126" s="226"/>
      <c r="DQ126" s="226"/>
      <c r="DR126" s="226"/>
      <c r="DS126" s="226"/>
      <c r="DT126" s="226"/>
      <c r="DU126" s="226"/>
      <c r="DV126" s="226"/>
      <c r="DW126" s="226"/>
      <c r="DX126" s="226"/>
      <c r="DY126" s="226"/>
      <c r="DZ126" s="226"/>
      <c r="EA126" s="226"/>
      <c r="EB126" s="226"/>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G126" s="226"/>
      <c r="FH126" s="226"/>
      <c r="FI126" s="226"/>
      <c r="FJ126" s="226"/>
      <c r="FK126" s="226"/>
      <c r="FL126" s="226"/>
      <c r="FM126" s="226"/>
      <c r="FN126" s="226"/>
      <c r="FO126" s="226"/>
      <c r="FP126" s="226"/>
      <c r="FQ126" s="226"/>
      <c r="FR126" s="226"/>
      <c r="FS126" s="226"/>
      <c r="FT126" s="226"/>
      <c r="FU126" s="226"/>
      <c r="FV126" s="226"/>
      <c r="FW126" s="226"/>
      <c r="FX126" s="226"/>
      <c r="FY126" s="226"/>
      <c r="FZ126" s="226"/>
      <c r="GA126" s="226"/>
      <c r="GB126" s="226"/>
      <c r="GC126" s="226"/>
      <c r="GD126" s="226"/>
      <c r="GE126" s="226"/>
      <c r="GF126" s="226"/>
      <c r="GG126" s="226"/>
      <c r="GH126" s="226"/>
      <c r="GI126" s="226"/>
      <c r="GJ126" s="226"/>
      <c r="GK126" s="226"/>
      <c r="GL126" s="226"/>
      <c r="GM126" s="226"/>
      <c r="GN126" s="226"/>
      <c r="GO126" s="226"/>
      <c r="GP126" s="226"/>
      <c r="GQ126" s="226"/>
      <c r="GR126" s="226"/>
      <c r="GS126" s="226"/>
      <c r="GT126" s="226"/>
      <c r="GU126" s="226"/>
      <c r="GV126" s="226"/>
      <c r="GX126" s="225"/>
    </row>
    <row r="127" spans="2:206" x14ac:dyDescent="0.35">
      <c r="B127" s="54" t="s">
        <v>905</v>
      </c>
      <c r="C127" s="114" t="s">
        <v>898</v>
      </c>
      <c r="D127" s="55" t="s">
        <v>187</v>
      </c>
      <c r="E127" s="76"/>
      <c r="F127" s="76"/>
      <c r="G127" s="76"/>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6"/>
      <c r="CZ127" s="76"/>
      <c r="DA127" s="76"/>
      <c r="DB127" s="76"/>
      <c r="DC127" s="74"/>
      <c r="DD127" s="74"/>
      <c r="DE127" s="74"/>
      <c r="DF127" s="74"/>
      <c r="DG127" s="226"/>
      <c r="DH127" s="226"/>
      <c r="DI127" s="226"/>
      <c r="DJ127" s="226"/>
      <c r="DK127" s="226"/>
      <c r="DL127" s="226"/>
      <c r="DM127" s="226"/>
      <c r="DN127" s="226"/>
      <c r="DO127" s="226"/>
      <c r="DP127" s="226"/>
      <c r="DQ127" s="226"/>
      <c r="DR127" s="226"/>
      <c r="DS127" s="226"/>
      <c r="DT127" s="226"/>
      <c r="DU127" s="226"/>
      <c r="DV127" s="226"/>
      <c r="DW127" s="226"/>
      <c r="DX127" s="226"/>
      <c r="DY127" s="226"/>
      <c r="DZ127" s="226"/>
      <c r="EA127" s="226"/>
      <c r="EB127" s="226"/>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G127" s="226"/>
      <c r="FH127" s="226"/>
      <c r="FI127" s="226"/>
      <c r="FJ127" s="226"/>
      <c r="FK127" s="226"/>
      <c r="FL127" s="226"/>
      <c r="FM127" s="226"/>
      <c r="FN127" s="226"/>
      <c r="FO127" s="226"/>
      <c r="FP127" s="226"/>
      <c r="FQ127" s="226"/>
      <c r="FR127" s="226"/>
      <c r="FS127" s="226"/>
      <c r="FT127" s="226"/>
      <c r="FU127" s="226"/>
      <c r="FV127" s="226"/>
      <c r="FW127" s="226"/>
      <c r="FX127" s="226"/>
      <c r="FY127" s="226"/>
      <c r="FZ127" s="226"/>
      <c r="GA127" s="226"/>
      <c r="GB127" s="226"/>
      <c r="GC127" s="226"/>
      <c r="GD127" s="226"/>
      <c r="GE127" s="226"/>
      <c r="GF127" s="226"/>
      <c r="GG127" s="226"/>
      <c r="GH127" s="226"/>
      <c r="GI127" s="226"/>
      <c r="GJ127" s="226"/>
      <c r="GK127" s="226"/>
      <c r="GL127" s="226"/>
      <c r="GM127" s="226"/>
      <c r="GN127" s="226"/>
      <c r="GO127" s="226"/>
      <c r="GP127" s="226"/>
      <c r="GQ127" s="226"/>
      <c r="GR127" s="226"/>
      <c r="GS127" s="226"/>
      <c r="GT127" s="226"/>
      <c r="GU127" s="226"/>
      <c r="GV127" s="226"/>
      <c r="GX127" s="225"/>
    </row>
    <row r="128" spans="2:206" x14ac:dyDescent="0.35">
      <c r="B128" s="54" t="s">
        <v>906</v>
      </c>
      <c r="C128" s="114" t="s">
        <v>898</v>
      </c>
      <c r="D128" s="55" t="s">
        <v>188</v>
      </c>
      <c r="E128" s="76"/>
      <c r="F128" s="76"/>
      <c r="G128" s="76"/>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6"/>
      <c r="CZ128" s="76"/>
      <c r="DA128" s="76"/>
      <c r="DB128" s="76"/>
      <c r="DC128" s="74"/>
      <c r="DD128" s="74"/>
      <c r="DE128" s="74"/>
      <c r="DF128" s="74"/>
      <c r="DG128" s="74"/>
      <c r="DH128" s="226"/>
      <c r="DI128" s="226"/>
      <c r="DJ128" s="226"/>
      <c r="DK128" s="226"/>
      <c r="DL128" s="226"/>
      <c r="DM128" s="226"/>
      <c r="DN128" s="226"/>
      <c r="DO128" s="226"/>
      <c r="DP128" s="226"/>
      <c r="DQ128" s="226"/>
      <c r="DR128" s="226"/>
      <c r="DS128" s="226"/>
      <c r="DT128" s="226"/>
      <c r="DU128" s="226"/>
      <c r="DV128" s="226"/>
      <c r="DW128" s="226"/>
      <c r="DX128" s="226"/>
      <c r="DY128" s="226"/>
      <c r="DZ128" s="226"/>
      <c r="EA128" s="226"/>
      <c r="EB128" s="226"/>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G128" s="226"/>
      <c r="FH128" s="226"/>
      <c r="FI128" s="226"/>
      <c r="FJ128" s="226"/>
      <c r="FK128" s="226"/>
      <c r="FL128" s="226"/>
      <c r="FM128" s="226"/>
      <c r="FN128" s="226"/>
      <c r="FO128" s="226"/>
      <c r="FP128" s="226"/>
      <c r="FQ128" s="226"/>
      <c r="FR128" s="226"/>
      <c r="FS128" s="226"/>
      <c r="FT128" s="226"/>
      <c r="FU128" s="226"/>
      <c r="FV128" s="226"/>
      <c r="FW128" s="226"/>
      <c r="FX128" s="226"/>
      <c r="FY128" s="226"/>
      <c r="FZ128" s="226"/>
      <c r="GA128" s="226"/>
      <c r="GB128" s="226"/>
      <c r="GC128" s="226"/>
      <c r="GD128" s="226"/>
      <c r="GE128" s="226"/>
      <c r="GF128" s="226"/>
      <c r="GG128" s="226"/>
      <c r="GH128" s="226"/>
      <c r="GI128" s="226"/>
      <c r="GJ128" s="226"/>
      <c r="GK128" s="226"/>
      <c r="GL128" s="226"/>
      <c r="GM128" s="226"/>
      <c r="GN128" s="226"/>
      <c r="GO128" s="226"/>
      <c r="GP128" s="226"/>
      <c r="GQ128" s="226"/>
      <c r="GR128" s="226"/>
      <c r="GS128" s="226"/>
      <c r="GT128" s="226"/>
      <c r="GU128" s="226"/>
      <c r="GV128" s="226"/>
      <c r="GX128" s="225"/>
    </row>
    <row r="129" spans="2:206" x14ac:dyDescent="0.35">
      <c r="B129" s="54" t="s">
        <v>907</v>
      </c>
      <c r="C129" s="114" t="s">
        <v>898</v>
      </c>
      <c r="D129" s="55" t="s">
        <v>189</v>
      </c>
      <c r="E129" s="76"/>
      <c r="F129" s="76"/>
      <c r="G129" s="76"/>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6"/>
      <c r="CZ129" s="76"/>
      <c r="DA129" s="76"/>
      <c r="DB129" s="76"/>
      <c r="DC129" s="74"/>
      <c r="DD129" s="74"/>
      <c r="DE129" s="74"/>
      <c r="DF129" s="74"/>
      <c r="DG129" s="74"/>
      <c r="DH129" s="74"/>
      <c r="DI129" s="226"/>
      <c r="DJ129" s="226"/>
      <c r="DK129" s="226"/>
      <c r="DL129" s="226"/>
      <c r="DM129" s="226"/>
      <c r="DN129" s="226"/>
      <c r="DO129" s="226"/>
      <c r="DP129" s="226"/>
      <c r="DQ129" s="226"/>
      <c r="DR129" s="226"/>
      <c r="DS129" s="226"/>
      <c r="DT129" s="226"/>
      <c r="DU129" s="226"/>
      <c r="DV129" s="226"/>
      <c r="DW129" s="226"/>
      <c r="DX129" s="226"/>
      <c r="DY129" s="226"/>
      <c r="DZ129" s="226"/>
      <c r="EA129" s="226"/>
      <c r="EB129" s="226"/>
      <c r="EC129" s="226"/>
      <c r="ED129" s="226"/>
      <c r="EE129" s="226"/>
      <c r="EF129" s="226"/>
      <c r="EG129" s="226"/>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G129" s="226"/>
      <c r="FH129" s="226"/>
      <c r="FI129" s="226"/>
      <c r="FJ129" s="226"/>
      <c r="FK129" s="226"/>
      <c r="FL129" s="226"/>
      <c r="FM129" s="226"/>
      <c r="FN129" s="226"/>
      <c r="FO129" s="226"/>
      <c r="FP129" s="226"/>
      <c r="FQ129" s="226"/>
      <c r="FR129" s="226"/>
      <c r="FS129" s="226"/>
      <c r="FT129" s="226"/>
      <c r="FU129" s="226"/>
      <c r="FV129" s="226"/>
      <c r="FW129" s="226"/>
      <c r="FX129" s="226"/>
      <c r="FY129" s="226"/>
      <c r="FZ129" s="226"/>
      <c r="GA129" s="226"/>
      <c r="GB129" s="226"/>
      <c r="GC129" s="226"/>
      <c r="GD129" s="226"/>
      <c r="GE129" s="226"/>
      <c r="GF129" s="226"/>
      <c r="GG129" s="226"/>
      <c r="GH129" s="226"/>
      <c r="GI129" s="226"/>
      <c r="GJ129" s="226"/>
      <c r="GK129" s="226"/>
      <c r="GL129" s="226"/>
      <c r="GM129" s="226"/>
      <c r="GN129" s="226"/>
      <c r="GO129" s="226"/>
      <c r="GP129" s="226"/>
      <c r="GQ129" s="226"/>
      <c r="GR129" s="226"/>
      <c r="GS129" s="226"/>
      <c r="GT129" s="226"/>
      <c r="GU129" s="226"/>
      <c r="GV129" s="226"/>
      <c r="GX129" s="225"/>
    </row>
    <row r="130" spans="2:206" x14ac:dyDescent="0.35">
      <c r="B130" s="54" t="s">
        <v>908</v>
      </c>
      <c r="C130" s="114" t="s">
        <v>898</v>
      </c>
      <c r="D130" s="55" t="s">
        <v>190</v>
      </c>
      <c r="E130" s="76"/>
      <c r="F130" s="76"/>
      <c r="G130" s="76"/>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6"/>
      <c r="CZ130" s="76"/>
      <c r="DA130" s="76"/>
      <c r="DB130" s="76"/>
      <c r="DC130" s="74"/>
      <c r="DD130" s="74"/>
      <c r="DE130" s="74"/>
      <c r="DF130" s="74"/>
      <c r="DG130" s="74"/>
      <c r="DH130" s="74"/>
      <c r="DI130" s="74"/>
      <c r="DJ130" s="226"/>
      <c r="DK130" s="226"/>
      <c r="DL130" s="226"/>
      <c r="DM130" s="226"/>
      <c r="DN130" s="226"/>
      <c r="DO130" s="226"/>
      <c r="DP130" s="226"/>
      <c r="DQ130" s="226"/>
      <c r="DR130" s="226"/>
      <c r="DS130" s="226"/>
      <c r="DT130" s="226"/>
      <c r="DU130" s="226"/>
      <c r="DV130" s="226"/>
      <c r="DW130" s="226"/>
      <c r="DX130" s="226"/>
      <c r="DY130" s="226"/>
      <c r="DZ130" s="226"/>
      <c r="EA130" s="226"/>
      <c r="EB130" s="226"/>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G130" s="226"/>
      <c r="FH130" s="226"/>
      <c r="FI130" s="226"/>
      <c r="FJ130" s="226"/>
      <c r="FK130" s="226"/>
      <c r="FL130" s="226"/>
      <c r="FM130" s="226"/>
      <c r="FN130" s="226"/>
      <c r="FO130" s="226"/>
      <c r="FP130" s="226"/>
      <c r="FQ130" s="226"/>
      <c r="FR130" s="226"/>
      <c r="FS130" s="226"/>
      <c r="FT130" s="226"/>
      <c r="FU130" s="226"/>
      <c r="FV130" s="226"/>
      <c r="FW130" s="226"/>
      <c r="FX130" s="226"/>
      <c r="FY130" s="226"/>
      <c r="FZ130" s="226"/>
      <c r="GA130" s="226"/>
      <c r="GB130" s="226"/>
      <c r="GC130" s="226"/>
      <c r="GD130" s="226"/>
      <c r="GE130" s="226"/>
      <c r="GF130" s="226"/>
      <c r="GG130" s="226"/>
      <c r="GH130" s="226"/>
      <c r="GI130" s="226"/>
      <c r="GJ130" s="226"/>
      <c r="GK130" s="226"/>
      <c r="GL130" s="226"/>
      <c r="GM130" s="226"/>
      <c r="GN130" s="226"/>
      <c r="GO130" s="226"/>
      <c r="GP130" s="226"/>
      <c r="GQ130" s="226"/>
      <c r="GR130" s="226"/>
      <c r="GS130" s="226"/>
      <c r="GT130" s="226"/>
      <c r="GU130" s="226"/>
      <c r="GV130" s="226"/>
      <c r="GX130" s="225"/>
    </row>
    <row r="131" spans="2:206" x14ac:dyDescent="0.35">
      <c r="B131" s="54" t="s">
        <v>909</v>
      </c>
      <c r="C131" s="114" t="s">
        <v>898</v>
      </c>
      <c r="D131" s="55" t="s">
        <v>191</v>
      </c>
      <c r="E131" s="76"/>
      <c r="F131" s="76"/>
      <c r="G131" s="76"/>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6"/>
      <c r="CZ131" s="76"/>
      <c r="DA131" s="76"/>
      <c r="DB131" s="76"/>
      <c r="DC131" s="74"/>
      <c r="DD131" s="74"/>
      <c r="DE131" s="74"/>
      <c r="DF131" s="74"/>
      <c r="DG131" s="74"/>
      <c r="DH131" s="74"/>
      <c r="DI131" s="74"/>
      <c r="DJ131" s="74"/>
      <c r="DK131" s="226"/>
      <c r="DL131" s="226"/>
      <c r="DM131" s="226"/>
      <c r="DN131" s="226"/>
      <c r="DO131" s="226"/>
      <c r="DP131" s="226"/>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6"/>
      <c r="GO131" s="226"/>
      <c r="GP131" s="226"/>
      <c r="GQ131" s="226"/>
      <c r="GR131" s="226"/>
      <c r="GS131" s="226"/>
      <c r="GT131" s="226"/>
      <c r="GU131" s="226"/>
      <c r="GV131" s="226"/>
      <c r="GX131" s="225"/>
    </row>
    <row r="132" spans="2:206" x14ac:dyDescent="0.35">
      <c r="B132" s="54" t="s">
        <v>910</v>
      </c>
      <c r="C132" s="114" t="s">
        <v>898</v>
      </c>
      <c r="D132" s="55" t="s">
        <v>192</v>
      </c>
      <c r="E132" s="76"/>
      <c r="F132" s="76"/>
      <c r="G132" s="76"/>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6"/>
      <c r="CZ132" s="76"/>
      <c r="DA132" s="76"/>
      <c r="DB132" s="76"/>
      <c r="DC132" s="74"/>
      <c r="DD132" s="74"/>
      <c r="DE132" s="74"/>
      <c r="DF132" s="74"/>
      <c r="DG132" s="74"/>
      <c r="DH132" s="74"/>
      <c r="DI132" s="74"/>
      <c r="DJ132" s="74"/>
      <c r="DK132" s="74"/>
      <c r="DL132" s="226"/>
      <c r="DM132" s="226"/>
      <c r="DN132" s="226"/>
      <c r="DO132" s="226"/>
      <c r="DP132" s="226"/>
      <c r="DQ132" s="226"/>
      <c r="DR132" s="226"/>
      <c r="DS132" s="226"/>
      <c r="DT132" s="226"/>
      <c r="DU132" s="226"/>
      <c r="DV132" s="226"/>
      <c r="DW132" s="226"/>
      <c r="DX132" s="226"/>
      <c r="DY132" s="226"/>
      <c r="DZ132" s="226"/>
      <c r="EA132" s="226"/>
      <c r="EB132" s="226"/>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G132" s="226"/>
      <c r="FH132" s="226"/>
      <c r="FI132" s="226"/>
      <c r="FJ132" s="226"/>
      <c r="FK132" s="226"/>
      <c r="FL132" s="226"/>
      <c r="FM132" s="226"/>
      <c r="FN132" s="226"/>
      <c r="FO132" s="226"/>
      <c r="FP132" s="226"/>
      <c r="FQ132" s="226"/>
      <c r="FR132" s="226"/>
      <c r="FS132" s="226"/>
      <c r="FT132" s="226"/>
      <c r="FU132" s="226"/>
      <c r="FV132" s="226"/>
      <c r="FW132" s="226"/>
      <c r="FX132" s="226"/>
      <c r="FY132" s="226"/>
      <c r="FZ132" s="226"/>
      <c r="GA132" s="226"/>
      <c r="GB132" s="226"/>
      <c r="GC132" s="226"/>
      <c r="GD132" s="226"/>
      <c r="GE132" s="226"/>
      <c r="GF132" s="226"/>
      <c r="GG132" s="226"/>
      <c r="GH132" s="226"/>
      <c r="GI132" s="226"/>
      <c r="GJ132" s="226"/>
      <c r="GK132" s="226"/>
      <c r="GL132" s="226"/>
      <c r="GM132" s="226"/>
      <c r="GN132" s="226"/>
      <c r="GO132" s="226"/>
      <c r="GP132" s="226"/>
      <c r="GQ132" s="226"/>
      <c r="GR132" s="226"/>
      <c r="GS132" s="226"/>
      <c r="GT132" s="226"/>
      <c r="GU132" s="226"/>
      <c r="GV132" s="226"/>
      <c r="GX132" s="225"/>
    </row>
    <row r="133" spans="2:206" x14ac:dyDescent="0.35">
      <c r="B133" s="54" t="s">
        <v>911</v>
      </c>
      <c r="C133" s="114" t="s">
        <v>898</v>
      </c>
      <c r="D133" s="55" t="s">
        <v>193</v>
      </c>
      <c r="E133" s="76"/>
      <c r="F133" s="76"/>
      <c r="G133" s="76"/>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6"/>
      <c r="CZ133" s="76"/>
      <c r="DA133" s="76"/>
      <c r="DB133" s="76"/>
      <c r="DC133" s="74"/>
      <c r="DD133" s="74"/>
      <c r="DE133" s="74"/>
      <c r="DF133" s="74"/>
      <c r="DG133" s="74"/>
      <c r="DH133" s="74"/>
      <c r="DI133" s="74"/>
      <c r="DJ133" s="74"/>
      <c r="DK133" s="74"/>
      <c r="DL133" s="74"/>
      <c r="DM133" s="226"/>
      <c r="DN133" s="226"/>
      <c r="DO133" s="226"/>
      <c r="DP133" s="226"/>
      <c r="DQ133" s="226"/>
      <c r="DR133" s="226"/>
      <c r="DS133" s="226"/>
      <c r="DT133" s="226"/>
      <c r="DU133" s="226"/>
      <c r="DV133" s="226"/>
      <c r="DW133" s="226"/>
      <c r="DX133" s="226"/>
      <c r="DY133" s="226"/>
      <c r="DZ133" s="226"/>
      <c r="EA133" s="226"/>
      <c r="EB133" s="226"/>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G133" s="226"/>
      <c r="FH133" s="226"/>
      <c r="FI133" s="226"/>
      <c r="FJ133" s="226"/>
      <c r="FK133" s="226"/>
      <c r="FL133" s="226"/>
      <c r="FM133" s="226"/>
      <c r="FN133" s="226"/>
      <c r="FO133" s="226"/>
      <c r="FP133" s="226"/>
      <c r="FQ133" s="226"/>
      <c r="FR133" s="226"/>
      <c r="FS133" s="226"/>
      <c r="FT133" s="226"/>
      <c r="FU133" s="226"/>
      <c r="FV133" s="226"/>
      <c r="FW133" s="226"/>
      <c r="FX133" s="226"/>
      <c r="FY133" s="226"/>
      <c r="FZ133" s="226"/>
      <c r="GA133" s="226"/>
      <c r="GB133" s="226"/>
      <c r="GC133" s="226"/>
      <c r="GD133" s="226"/>
      <c r="GE133" s="226"/>
      <c r="GF133" s="226"/>
      <c r="GG133" s="226"/>
      <c r="GH133" s="226"/>
      <c r="GI133" s="226"/>
      <c r="GJ133" s="226"/>
      <c r="GK133" s="226"/>
      <c r="GL133" s="226"/>
      <c r="GM133" s="226"/>
      <c r="GN133" s="226"/>
      <c r="GO133" s="226"/>
      <c r="GP133" s="226"/>
      <c r="GQ133" s="226"/>
      <c r="GR133" s="226"/>
      <c r="GS133" s="226"/>
      <c r="GT133" s="226"/>
      <c r="GU133" s="226"/>
      <c r="GV133" s="226"/>
      <c r="GX133" s="225"/>
    </row>
    <row r="134" spans="2:206" x14ac:dyDescent="0.35">
      <c r="B134" s="54" t="s">
        <v>912</v>
      </c>
      <c r="C134" s="114" t="s">
        <v>898</v>
      </c>
      <c r="D134" s="55" t="s">
        <v>194</v>
      </c>
      <c r="E134" s="76"/>
      <c r="F134" s="76"/>
      <c r="G134" s="76"/>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6"/>
      <c r="CZ134" s="76"/>
      <c r="DA134" s="76"/>
      <c r="DB134" s="76"/>
      <c r="DC134" s="74"/>
      <c r="DD134" s="74"/>
      <c r="DE134" s="74"/>
      <c r="DF134" s="74"/>
      <c r="DG134" s="74"/>
      <c r="DH134" s="74"/>
      <c r="DI134" s="74"/>
      <c r="DJ134" s="74"/>
      <c r="DK134" s="74"/>
      <c r="DL134" s="74"/>
      <c r="DM134" s="74"/>
      <c r="DN134" s="226"/>
      <c r="DO134" s="226"/>
      <c r="DP134" s="226"/>
      <c r="DQ134" s="226"/>
      <c r="DR134" s="226"/>
      <c r="DS134" s="226"/>
      <c r="DT134" s="226"/>
      <c r="DU134" s="226"/>
      <c r="DV134" s="226"/>
      <c r="DW134" s="226"/>
      <c r="DX134" s="226"/>
      <c r="DY134" s="226"/>
      <c r="DZ134" s="226"/>
      <c r="EA134" s="226"/>
      <c r="EB134" s="226"/>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6"/>
      <c r="FE134" s="226"/>
      <c r="FF134" s="226"/>
      <c r="FG134" s="226"/>
      <c r="FH134" s="226"/>
      <c r="FI134" s="226"/>
      <c r="FJ134" s="226"/>
      <c r="FK134" s="226"/>
      <c r="FL134" s="226"/>
      <c r="FM134" s="226"/>
      <c r="FN134" s="226"/>
      <c r="FO134" s="226"/>
      <c r="FP134" s="226"/>
      <c r="FQ134" s="226"/>
      <c r="FR134" s="226"/>
      <c r="FS134" s="226"/>
      <c r="FT134" s="226"/>
      <c r="FU134" s="226"/>
      <c r="FV134" s="226"/>
      <c r="FW134" s="226"/>
      <c r="FX134" s="226"/>
      <c r="FY134" s="226"/>
      <c r="FZ134" s="226"/>
      <c r="GA134" s="226"/>
      <c r="GB134" s="226"/>
      <c r="GC134" s="226"/>
      <c r="GD134" s="226"/>
      <c r="GE134" s="226"/>
      <c r="GF134" s="226"/>
      <c r="GG134" s="226"/>
      <c r="GH134" s="226"/>
      <c r="GI134" s="226"/>
      <c r="GJ134" s="226"/>
      <c r="GK134" s="226"/>
      <c r="GL134" s="226"/>
      <c r="GM134" s="226"/>
      <c r="GN134" s="226"/>
      <c r="GO134" s="226"/>
      <c r="GP134" s="226"/>
      <c r="GQ134" s="226"/>
      <c r="GR134" s="226"/>
      <c r="GS134" s="226"/>
      <c r="GT134" s="226"/>
      <c r="GU134" s="226"/>
      <c r="GV134" s="226"/>
      <c r="GX134" s="225"/>
    </row>
    <row r="135" spans="2:206" x14ac:dyDescent="0.35">
      <c r="B135" s="54" t="s">
        <v>913</v>
      </c>
      <c r="C135" s="114" t="s">
        <v>898</v>
      </c>
      <c r="D135" s="55" t="s">
        <v>195</v>
      </c>
      <c r="E135" s="76"/>
      <c r="F135" s="76"/>
      <c r="G135" s="76"/>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6"/>
      <c r="CZ135" s="76"/>
      <c r="DA135" s="76"/>
      <c r="DB135" s="76"/>
      <c r="DC135" s="74"/>
      <c r="DD135" s="74"/>
      <c r="DE135" s="74"/>
      <c r="DF135" s="74"/>
      <c r="DG135" s="74"/>
      <c r="DH135" s="74"/>
      <c r="DI135" s="74"/>
      <c r="DJ135" s="74"/>
      <c r="DK135" s="74"/>
      <c r="DL135" s="74"/>
      <c r="DM135" s="74"/>
      <c r="DN135" s="74"/>
      <c r="DO135" s="226"/>
      <c r="DP135" s="226"/>
      <c r="DQ135" s="226"/>
      <c r="DR135" s="226"/>
      <c r="DS135" s="226"/>
      <c r="DT135" s="226"/>
      <c r="DU135" s="226"/>
      <c r="DV135" s="226"/>
      <c r="DW135" s="226"/>
      <c r="DX135" s="226"/>
      <c r="DY135" s="226"/>
      <c r="DZ135" s="226"/>
      <c r="EA135" s="226"/>
      <c r="EB135" s="226"/>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G135" s="226"/>
      <c r="FH135" s="226"/>
      <c r="FI135" s="226"/>
      <c r="FJ135" s="226"/>
      <c r="FK135" s="226"/>
      <c r="FL135" s="226"/>
      <c r="FM135" s="226"/>
      <c r="FN135" s="226"/>
      <c r="FO135" s="226"/>
      <c r="FP135" s="226"/>
      <c r="FQ135" s="226"/>
      <c r="FR135" s="226"/>
      <c r="FS135" s="226"/>
      <c r="FT135" s="226"/>
      <c r="FU135" s="226"/>
      <c r="FV135" s="226"/>
      <c r="FW135" s="226"/>
      <c r="FX135" s="226"/>
      <c r="FY135" s="226"/>
      <c r="FZ135" s="226"/>
      <c r="GA135" s="226"/>
      <c r="GB135" s="226"/>
      <c r="GC135" s="226"/>
      <c r="GD135" s="226"/>
      <c r="GE135" s="226"/>
      <c r="GF135" s="226"/>
      <c r="GG135" s="226"/>
      <c r="GH135" s="226"/>
      <c r="GI135" s="226"/>
      <c r="GJ135" s="226"/>
      <c r="GK135" s="226"/>
      <c r="GL135" s="226"/>
      <c r="GM135" s="226"/>
      <c r="GN135" s="226"/>
      <c r="GO135" s="226"/>
      <c r="GP135" s="226"/>
      <c r="GQ135" s="226"/>
      <c r="GR135" s="226"/>
      <c r="GS135" s="226"/>
      <c r="GT135" s="226"/>
      <c r="GU135" s="226"/>
      <c r="GV135" s="226"/>
      <c r="GX135" s="225"/>
    </row>
    <row r="136" spans="2:206" x14ac:dyDescent="0.35">
      <c r="B136" s="54" t="s">
        <v>914</v>
      </c>
      <c r="C136" s="114" t="s">
        <v>898</v>
      </c>
      <c r="D136" s="55" t="s">
        <v>196</v>
      </c>
      <c r="E136" s="76"/>
      <c r="F136" s="76"/>
      <c r="G136" s="76"/>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6"/>
      <c r="CZ136" s="76"/>
      <c r="DA136" s="76"/>
      <c r="DB136" s="76"/>
      <c r="DC136" s="74"/>
      <c r="DD136" s="74"/>
      <c r="DE136" s="74"/>
      <c r="DF136" s="74"/>
      <c r="DG136" s="74"/>
      <c r="DH136" s="74"/>
      <c r="DI136" s="74"/>
      <c r="DJ136" s="74"/>
      <c r="DK136" s="74"/>
      <c r="DL136" s="74"/>
      <c r="DM136" s="74"/>
      <c r="DN136" s="74"/>
      <c r="DO136" s="74"/>
      <c r="DP136" s="226"/>
      <c r="DQ136" s="226"/>
      <c r="DR136" s="226"/>
      <c r="DS136" s="226"/>
      <c r="DT136" s="226"/>
      <c r="DU136" s="226"/>
      <c r="DV136" s="226"/>
      <c r="DW136" s="226"/>
      <c r="DX136" s="226"/>
      <c r="DY136" s="226"/>
      <c r="DZ136" s="226"/>
      <c r="EA136" s="226"/>
      <c r="EB136" s="226"/>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G136" s="226"/>
      <c r="FH136" s="226"/>
      <c r="FI136" s="226"/>
      <c r="FJ136" s="226"/>
      <c r="FK136" s="226"/>
      <c r="FL136" s="226"/>
      <c r="FM136" s="226"/>
      <c r="FN136" s="226"/>
      <c r="FO136" s="226"/>
      <c r="FP136" s="226"/>
      <c r="FQ136" s="226"/>
      <c r="FR136" s="226"/>
      <c r="FS136" s="226"/>
      <c r="FT136" s="226"/>
      <c r="FU136" s="226"/>
      <c r="FV136" s="226"/>
      <c r="FW136" s="226"/>
      <c r="FX136" s="226"/>
      <c r="FY136" s="226"/>
      <c r="FZ136" s="226"/>
      <c r="GA136" s="226"/>
      <c r="GB136" s="226"/>
      <c r="GC136" s="226"/>
      <c r="GD136" s="226"/>
      <c r="GE136" s="226"/>
      <c r="GF136" s="226"/>
      <c r="GG136" s="226"/>
      <c r="GH136" s="226"/>
      <c r="GI136" s="226"/>
      <c r="GJ136" s="226"/>
      <c r="GK136" s="226"/>
      <c r="GL136" s="226"/>
      <c r="GM136" s="226"/>
      <c r="GN136" s="226"/>
      <c r="GO136" s="226"/>
      <c r="GP136" s="226"/>
      <c r="GQ136" s="226"/>
      <c r="GR136" s="226"/>
      <c r="GS136" s="226"/>
      <c r="GT136" s="226"/>
      <c r="GU136" s="226"/>
      <c r="GV136" s="226"/>
      <c r="GX136" s="225"/>
    </row>
    <row r="137" spans="2:206" x14ac:dyDescent="0.35">
      <c r="B137" s="54" t="s">
        <v>915</v>
      </c>
      <c r="C137" s="114" t="s">
        <v>898</v>
      </c>
      <c r="D137" s="55" t="s">
        <v>197</v>
      </c>
      <c r="E137" s="76"/>
      <c r="F137" s="76"/>
      <c r="G137" s="76"/>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6"/>
      <c r="CZ137" s="76"/>
      <c r="DA137" s="76"/>
      <c r="DB137" s="76"/>
      <c r="DC137" s="74"/>
      <c r="DD137" s="74"/>
      <c r="DE137" s="74"/>
      <c r="DF137" s="74"/>
      <c r="DG137" s="74"/>
      <c r="DH137" s="74"/>
      <c r="DI137" s="74"/>
      <c r="DJ137" s="74"/>
      <c r="DK137" s="74"/>
      <c r="DL137" s="74"/>
      <c r="DM137" s="74"/>
      <c r="DN137" s="74"/>
      <c r="DO137" s="74"/>
      <c r="DP137" s="74"/>
      <c r="DQ137" s="226"/>
      <c r="DR137" s="226"/>
      <c r="DS137" s="226"/>
      <c r="DT137" s="226"/>
      <c r="DU137" s="226"/>
      <c r="DV137" s="226"/>
      <c r="DW137" s="226"/>
      <c r="DX137" s="226"/>
      <c r="DY137" s="226"/>
      <c r="DZ137" s="226"/>
      <c r="EA137" s="226"/>
      <c r="EB137" s="226"/>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G137" s="226"/>
      <c r="FH137" s="226"/>
      <c r="FI137" s="226"/>
      <c r="FJ137" s="226"/>
      <c r="FK137" s="226"/>
      <c r="FL137" s="226"/>
      <c r="FM137" s="226"/>
      <c r="FN137" s="226"/>
      <c r="FO137" s="226"/>
      <c r="FP137" s="226"/>
      <c r="FQ137" s="226"/>
      <c r="FR137" s="226"/>
      <c r="FS137" s="226"/>
      <c r="FT137" s="226"/>
      <c r="FU137" s="226"/>
      <c r="FV137" s="226"/>
      <c r="FW137" s="226"/>
      <c r="FX137" s="226"/>
      <c r="FY137" s="226"/>
      <c r="FZ137" s="226"/>
      <c r="GA137" s="226"/>
      <c r="GB137" s="226"/>
      <c r="GC137" s="226"/>
      <c r="GD137" s="226"/>
      <c r="GE137" s="226"/>
      <c r="GF137" s="226"/>
      <c r="GG137" s="226"/>
      <c r="GH137" s="226"/>
      <c r="GI137" s="226"/>
      <c r="GJ137" s="226"/>
      <c r="GK137" s="226"/>
      <c r="GL137" s="226"/>
      <c r="GM137" s="226"/>
      <c r="GN137" s="226"/>
      <c r="GO137" s="226"/>
      <c r="GP137" s="226"/>
      <c r="GQ137" s="226"/>
      <c r="GR137" s="226"/>
      <c r="GS137" s="226"/>
      <c r="GT137" s="226"/>
      <c r="GU137" s="226"/>
      <c r="GV137" s="226"/>
      <c r="GX137" s="225"/>
    </row>
    <row r="138" spans="2:206" x14ac:dyDescent="0.35">
      <c r="B138" s="54" t="s">
        <v>916</v>
      </c>
      <c r="C138" s="114" t="s">
        <v>898</v>
      </c>
      <c r="D138" s="55" t="s">
        <v>198</v>
      </c>
      <c r="E138" s="76"/>
      <c r="F138" s="76"/>
      <c r="G138" s="76"/>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6"/>
      <c r="CZ138" s="76"/>
      <c r="DA138" s="76"/>
      <c r="DB138" s="76"/>
      <c r="DC138" s="74"/>
      <c r="DD138" s="74"/>
      <c r="DE138" s="74"/>
      <c r="DF138" s="74"/>
      <c r="DG138" s="74"/>
      <c r="DH138" s="74"/>
      <c r="DI138" s="74"/>
      <c r="DJ138" s="74"/>
      <c r="DK138" s="74"/>
      <c r="DL138" s="74"/>
      <c r="DM138" s="74"/>
      <c r="DN138" s="74"/>
      <c r="DO138" s="74"/>
      <c r="DP138" s="74"/>
      <c r="DQ138" s="74"/>
      <c r="DR138" s="226"/>
      <c r="DS138" s="226"/>
      <c r="DT138" s="226"/>
      <c r="DU138" s="226"/>
      <c r="DV138" s="226"/>
      <c r="DW138" s="226"/>
      <c r="DX138" s="226"/>
      <c r="DY138" s="226"/>
      <c r="DZ138" s="226"/>
      <c r="EA138" s="226"/>
      <c r="EB138" s="226"/>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G138" s="226"/>
      <c r="FH138" s="226"/>
      <c r="FI138" s="226"/>
      <c r="FJ138" s="226"/>
      <c r="FK138" s="226"/>
      <c r="FL138" s="226"/>
      <c r="FM138" s="226"/>
      <c r="FN138" s="226"/>
      <c r="FO138" s="226"/>
      <c r="FP138" s="226"/>
      <c r="FQ138" s="226"/>
      <c r="FR138" s="226"/>
      <c r="FS138" s="226"/>
      <c r="FT138" s="226"/>
      <c r="FU138" s="226"/>
      <c r="FV138" s="226"/>
      <c r="FW138" s="226"/>
      <c r="FX138" s="226"/>
      <c r="FY138" s="226"/>
      <c r="FZ138" s="226"/>
      <c r="GA138" s="226"/>
      <c r="GB138" s="226"/>
      <c r="GC138" s="226"/>
      <c r="GD138" s="226"/>
      <c r="GE138" s="226"/>
      <c r="GF138" s="226"/>
      <c r="GG138" s="226"/>
      <c r="GH138" s="226"/>
      <c r="GI138" s="226"/>
      <c r="GJ138" s="226"/>
      <c r="GK138" s="226"/>
      <c r="GL138" s="226"/>
      <c r="GM138" s="226"/>
      <c r="GN138" s="226"/>
      <c r="GO138" s="226"/>
      <c r="GP138" s="226"/>
      <c r="GQ138" s="226"/>
      <c r="GR138" s="226"/>
      <c r="GS138" s="226"/>
      <c r="GT138" s="226"/>
      <c r="GU138" s="226"/>
      <c r="GV138" s="226"/>
      <c r="GX138" s="225"/>
    </row>
    <row r="139" spans="2:206" x14ac:dyDescent="0.35">
      <c r="B139" s="54" t="s">
        <v>917</v>
      </c>
      <c r="C139" s="114" t="s">
        <v>898</v>
      </c>
      <c r="D139" s="55" t="s">
        <v>199</v>
      </c>
      <c r="E139" s="76"/>
      <c r="F139" s="76"/>
      <c r="G139" s="76"/>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6"/>
      <c r="CZ139" s="76"/>
      <c r="DA139" s="76"/>
      <c r="DB139" s="76"/>
      <c r="DC139" s="74"/>
      <c r="DD139" s="74"/>
      <c r="DE139" s="74"/>
      <c r="DF139" s="74"/>
      <c r="DG139" s="74"/>
      <c r="DH139" s="74"/>
      <c r="DI139" s="74"/>
      <c r="DJ139" s="74"/>
      <c r="DK139" s="74"/>
      <c r="DL139" s="74"/>
      <c r="DM139" s="74"/>
      <c r="DN139" s="74"/>
      <c r="DO139" s="74"/>
      <c r="DP139" s="74"/>
      <c r="DQ139" s="74"/>
      <c r="DR139" s="74"/>
      <c r="DS139" s="226"/>
      <c r="DT139" s="226"/>
      <c r="DU139" s="226"/>
      <c r="DV139" s="226"/>
      <c r="DW139" s="226"/>
      <c r="DX139" s="226"/>
      <c r="DY139" s="226"/>
      <c r="DZ139" s="226"/>
      <c r="EA139" s="226"/>
      <c r="EB139" s="226"/>
      <c r="EC139" s="226"/>
      <c r="ED139" s="226"/>
      <c r="EE139" s="226"/>
      <c r="EF139" s="226"/>
      <c r="EG139" s="226"/>
      <c r="EH139" s="226"/>
      <c r="EI139" s="226"/>
      <c r="EJ139" s="226"/>
      <c r="EK139" s="226"/>
      <c r="EL139" s="226"/>
      <c r="EM139" s="226"/>
      <c r="EN139" s="226"/>
      <c r="EO139" s="226"/>
      <c r="EP139" s="226"/>
      <c r="EQ139" s="226"/>
      <c r="ER139" s="226"/>
      <c r="ES139" s="226"/>
      <c r="ET139" s="226"/>
      <c r="EU139" s="226"/>
      <c r="EV139" s="226"/>
      <c r="EW139" s="226"/>
      <c r="EX139" s="226"/>
      <c r="EY139" s="226"/>
      <c r="EZ139" s="226"/>
      <c r="FA139" s="226"/>
      <c r="FB139" s="226"/>
      <c r="FC139" s="226"/>
      <c r="FD139" s="226"/>
      <c r="FE139" s="226"/>
      <c r="FF139" s="226"/>
      <c r="FG139" s="226"/>
      <c r="FH139" s="226"/>
      <c r="FI139" s="226"/>
      <c r="FJ139" s="226"/>
      <c r="FK139" s="226"/>
      <c r="FL139" s="226"/>
      <c r="FM139" s="226"/>
      <c r="FN139" s="226"/>
      <c r="FO139" s="226"/>
      <c r="FP139" s="226"/>
      <c r="FQ139" s="226"/>
      <c r="FR139" s="226"/>
      <c r="FS139" s="226"/>
      <c r="FT139" s="226"/>
      <c r="FU139" s="226"/>
      <c r="FV139" s="226"/>
      <c r="FW139" s="226"/>
      <c r="FX139" s="226"/>
      <c r="FY139" s="226"/>
      <c r="FZ139" s="226"/>
      <c r="GA139" s="226"/>
      <c r="GB139" s="226"/>
      <c r="GC139" s="226"/>
      <c r="GD139" s="226"/>
      <c r="GE139" s="226"/>
      <c r="GF139" s="226"/>
      <c r="GG139" s="226"/>
      <c r="GH139" s="226"/>
      <c r="GI139" s="226"/>
      <c r="GJ139" s="226"/>
      <c r="GK139" s="226"/>
      <c r="GL139" s="226"/>
      <c r="GM139" s="226"/>
      <c r="GN139" s="226"/>
      <c r="GO139" s="226"/>
      <c r="GP139" s="226"/>
      <c r="GQ139" s="226"/>
      <c r="GR139" s="226"/>
      <c r="GS139" s="226"/>
      <c r="GT139" s="226"/>
      <c r="GU139" s="226"/>
      <c r="GV139" s="226"/>
      <c r="GX139" s="225"/>
    </row>
    <row r="140" spans="2:206" x14ac:dyDescent="0.35">
      <c r="B140" s="54" t="s">
        <v>918</v>
      </c>
      <c r="C140" s="114" t="s">
        <v>898</v>
      </c>
      <c r="D140" s="55" t="s">
        <v>200</v>
      </c>
      <c r="E140" s="76"/>
      <c r="F140" s="76"/>
      <c r="G140" s="76"/>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6"/>
      <c r="CZ140" s="76"/>
      <c r="DA140" s="76"/>
      <c r="DB140" s="76"/>
      <c r="DC140" s="74"/>
      <c r="DD140" s="74"/>
      <c r="DE140" s="74"/>
      <c r="DF140" s="74"/>
      <c r="DG140" s="74"/>
      <c r="DH140" s="74"/>
      <c r="DI140" s="74"/>
      <c r="DJ140" s="74"/>
      <c r="DK140" s="74"/>
      <c r="DL140" s="74"/>
      <c r="DM140" s="74"/>
      <c r="DN140" s="74"/>
      <c r="DO140" s="74"/>
      <c r="DP140" s="74"/>
      <c r="DQ140" s="74"/>
      <c r="DR140" s="74"/>
      <c r="DS140" s="74"/>
      <c r="DT140" s="226"/>
      <c r="DU140" s="226"/>
      <c r="DV140" s="226"/>
      <c r="DW140" s="226"/>
      <c r="DX140" s="226"/>
      <c r="DY140" s="226"/>
      <c r="DZ140" s="226"/>
      <c r="EA140" s="226"/>
      <c r="EB140" s="226"/>
      <c r="EC140" s="226"/>
      <c r="ED140" s="226"/>
      <c r="EE140" s="226"/>
      <c r="EF140" s="226"/>
      <c r="EG140" s="226"/>
      <c r="EH140" s="226"/>
      <c r="EI140" s="226"/>
      <c r="EJ140" s="226"/>
      <c r="EK140" s="226"/>
      <c r="EL140" s="226"/>
      <c r="EM140" s="226"/>
      <c r="EN140" s="226"/>
      <c r="EO140" s="226"/>
      <c r="EP140" s="226"/>
      <c r="EQ140" s="226"/>
      <c r="ER140" s="226"/>
      <c r="ES140" s="226"/>
      <c r="ET140" s="226"/>
      <c r="EU140" s="226"/>
      <c r="EV140" s="226"/>
      <c r="EW140" s="226"/>
      <c r="EX140" s="226"/>
      <c r="EY140" s="226"/>
      <c r="EZ140" s="226"/>
      <c r="FA140" s="226"/>
      <c r="FB140" s="226"/>
      <c r="FC140" s="226"/>
      <c r="FD140" s="226"/>
      <c r="FE140" s="226"/>
      <c r="FF140" s="226"/>
      <c r="FG140" s="226"/>
      <c r="FH140" s="226"/>
      <c r="FI140" s="226"/>
      <c r="FJ140" s="226"/>
      <c r="FK140" s="226"/>
      <c r="FL140" s="226"/>
      <c r="FM140" s="226"/>
      <c r="FN140" s="226"/>
      <c r="FO140" s="226"/>
      <c r="FP140" s="226"/>
      <c r="FQ140" s="226"/>
      <c r="FR140" s="226"/>
      <c r="FS140" s="226"/>
      <c r="FT140" s="226"/>
      <c r="FU140" s="226"/>
      <c r="FV140" s="226"/>
      <c r="FW140" s="226"/>
      <c r="FX140" s="226"/>
      <c r="FY140" s="226"/>
      <c r="FZ140" s="226"/>
      <c r="GA140" s="226"/>
      <c r="GB140" s="226"/>
      <c r="GC140" s="226"/>
      <c r="GD140" s="226"/>
      <c r="GE140" s="226"/>
      <c r="GF140" s="226"/>
      <c r="GG140" s="226"/>
      <c r="GH140" s="226"/>
      <c r="GI140" s="226"/>
      <c r="GJ140" s="226"/>
      <c r="GK140" s="226"/>
      <c r="GL140" s="226"/>
      <c r="GM140" s="226"/>
      <c r="GN140" s="226"/>
      <c r="GO140" s="226"/>
      <c r="GP140" s="226"/>
      <c r="GQ140" s="226"/>
      <c r="GR140" s="226"/>
      <c r="GS140" s="226"/>
      <c r="GT140" s="226"/>
      <c r="GU140" s="226"/>
      <c r="GV140" s="226"/>
      <c r="GX140" s="225"/>
    </row>
    <row r="141" spans="2:206" x14ac:dyDescent="0.35">
      <c r="B141" s="54" t="s">
        <v>919</v>
      </c>
      <c r="C141" s="114" t="s">
        <v>898</v>
      </c>
      <c r="D141" s="55" t="s">
        <v>201</v>
      </c>
      <c r="E141" s="76"/>
      <c r="F141" s="76"/>
      <c r="G141" s="76"/>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6"/>
      <c r="CZ141" s="76"/>
      <c r="DA141" s="76"/>
      <c r="DB141" s="76"/>
      <c r="DC141" s="74"/>
      <c r="DD141" s="74"/>
      <c r="DE141" s="74"/>
      <c r="DF141" s="74"/>
      <c r="DG141" s="74"/>
      <c r="DH141" s="74"/>
      <c r="DI141" s="74"/>
      <c r="DJ141" s="74"/>
      <c r="DK141" s="74"/>
      <c r="DL141" s="74"/>
      <c r="DM141" s="74"/>
      <c r="DN141" s="74"/>
      <c r="DO141" s="74"/>
      <c r="DP141" s="74"/>
      <c r="DQ141" s="74"/>
      <c r="DR141" s="74"/>
      <c r="DS141" s="74"/>
      <c r="DT141" s="74"/>
      <c r="DU141" s="226"/>
      <c r="DV141" s="226"/>
      <c r="DW141" s="226"/>
      <c r="DX141" s="226"/>
      <c r="DY141" s="226"/>
      <c r="DZ141" s="226"/>
      <c r="EA141" s="226"/>
      <c r="EB141" s="226"/>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26"/>
      <c r="FL141" s="226"/>
      <c r="FM141" s="226"/>
      <c r="FN141" s="226"/>
      <c r="FO141" s="226"/>
      <c r="FP141" s="226"/>
      <c r="FQ141" s="226"/>
      <c r="FR141" s="226"/>
      <c r="FS141" s="226"/>
      <c r="FT141" s="226"/>
      <c r="FU141" s="226"/>
      <c r="FV141" s="226"/>
      <c r="FW141" s="226"/>
      <c r="FX141" s="226"/>
      <c r="FY141" s="226"/>
      <c r="FZ141" s="226"/>
      <c r="GA141" s="226"/>
      <c r="GB141" s="226"/>
      <c r="GC141" s="226"/>
      <c r="GD141" s="226"/>
      <c r="GE141" s="226"/>
      <c r="GF141" s="226"/>
      <c r="GG141" s="226"/>
      <c r="GH141" s="226"/>
      <c r="GI141" s="226"/>
      <c r="GJ141" s="226"/>
      <c r="GK141" s="226"/>
      <c r="GL141" s="226"/>
      <c r="GM141" s="226"/>
      <c r="GN141" s="226"/>
      <c r="GO141" s="226"/>
      <c r="GP141" s="226"/>
      <c r="GQ141" s="226"/>
      <c r="GR141" s="226"/>
      <c r="GS141" s="226"/>
      <c r="GT141" s="226"/>
      <c r="GU141" s="226"/>
      <c r="GV141" s="226"/>
      <c r="GX141" s="225"/>
    </row>
    <row r="142" spans="2:206" x14ac:dyDescent="0.35">
      <c r="B142" s="54" t="s">
        <v>920</v>
      </c>
      <c r="C142" s="114" t="s">
        <v>898</v>
      </c>
      <c r="D142" s="55" t="s">
        <v>202</v>
      </c>
      <c r="E142" s="76"/>
      <c r="F142" s="76"/>
      <c r="G142" s="76"/>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6"/>
      <c r="CZ142" s="76"/>
      <c r="DA142" s="76"/>
      <c r="DB142" s="76"/>
      <c r="DC142" s="74"/>
      <c r="DD142" s="74"/>
      <c r="DE142" s="74"/>
      <c r="DF142" s="74"/>
      <c r="DG142" s="74"/>
      <c r="DH142" s="74"/>
      <c r="DI142" s="74"/>
      <c r="DJ142" s="74"/>
      <c r="DK142" s="74"/>
      <c r="DL142" s="74"/>
      <c r="DM142" s="74"/>
      <c r="DN142" s="74"/>
      <c r="DO142" s="74"/>
      <c r="DP142" s="74"/>
      <c r="DQ142" s="74"/>
      <c r="DR142" s="74"/>
      <c r="DS142" s="74"/>
      <c r="DT142" s="74"/>
      <c r="DU142" s="74"/>
      <c r="DV142" s="226"/>
      <c r="DW142" s="226"/>
      <c r="DX142" s="226"/>
      <c r="DY142" s="226"/>
      <c r="DZ142" s="226"/>
      <c r="EA142" s="226"/>
      <c r="EB142" s="226"/>
      <c r="EC142" s="226"/>
      <c r="ED142" s="226"/>
      <c r="EE142" s="226"/>
      <c r="EF142" s="226"/>
      <c r="EG142" s="226"/>
      <c r="EH142" s="226"/>
      <c r="EI142" s="226"/>
      <c r="EJ142" s="226"/>
      <c r="EK142" s="226"/>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26"/>
      <c r="FL142" s="226"/>
      <c r="FM142" s="226"/>
      <c r="FN142" s="226"/>
      <c r="FO142" s="226"/>
      <c r="FP142" s="226"/>
      <c r="FQ142" s="226"/>
      <c r="FR142" s="226"/>
      <c r="FS142" s="226"/>
      <c r="FT142" s="226"/>
      <c r="FU142" s="226"/>
      <c r="FV142" s="226"/>
      <c r="FW142" s="226"/>
      <c r="FX142" s="226"/>
      <c r="FY142" s="226"/>
      <c r="FZ142" s="226"/>
      <c r="GA142" s="226"/>
      <c r="GB142" s="226"/>
      <c r="GC142" s="226"/>
      <c r="GD142" s="226"/>
      <c r="GE142" s="226"/>
      <c r="GF142" s="226"/>
      <c r="GG142" s="226"/>
      <c r="GH142" s="226"/>
      <c r="GI142" s="226"/>
      <c r="GJ142" s="226"/>
      <c r="GK142" s="226"/>
      <c r="GL142" s="226"/>
      <c r="GM142" s="226"/>
      <c r="GN142" s="226"/>
      <c r="GO142" s="226"/>
      <c r="GP142" s="226"/>
      <c r="GQ142" s="226"/>
      <c r="GR142" s="226"/>
      <c r="GS142" s="226"/>
      <c r="GT142" s="226"/>
      <c r="GU142" s="226"/>
      <c r="GV142" s="226"/>
      <c r="GX142" s="225"/>
    </row>
    <row r="143" spans="2:206" x14ac:dyDescent="0.35">
      <c r="B143" s="54" t="s">
        <v>921</v>
      </c>
      <c r="C143" s="114" t="s">
        <v>898</v>
      </c>
      <c r="D143" s="55" t="s">
        <v>203</v>
      </c>
      <c r="E143" s="76"/>
      <c r="F143" s="76"/>
      <c r="G143" s="76"/>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6"/>
      <c r="CZ143" s="76"/>
      <c r="DA143" s="76"/>
      <c r="DB143" s="76"/>
      <c r="DC143" s="74"/>
      <c r="DD143" s="74"/>
      <c r="DE143" s="74"/>
      <c r="DF143" s="74"/>
      <c r="DG143" s="74"/>
      <c r="DH143" s="74"/>
      <c r="DI143" s="74"/>
      <c r="DJ143" s="74"/>
      <c r="DK143" s="74"/>
      <c r="DL143" s="74"/>
      <c r="DM143" s="74"/>
      <c r="DN143" s="74"/>
      <c r="DO143" s="74"/>
      <c r="DP143" s="74"/>
      <c r="DQ143" s="74"/>
      <c r="DR143" s="74"/>
      <c r="DS143" s="74"/>
      <c r="DT143" s="74"/>
      <c r="DU143" s="74"/>
      <c r="DV143" s="74"/>
      <c r="DW143" s="226"/>
      <c r="DX143" s="226"/>
      <c r="DY143" s="226"/>
      <c r="DZ143" s="226"/>
      <c r="EA143" s="226"/>
      <c r="EB143" s="226"/>
      <c r="EC143" s="226"/>
      <c r="ED143" s="226"/>
      <c r="EE143" s="226"/>
      <c r="EF143" s="226"/>
      <c r="EG143" s="226"/>
      <c r="EH143" s="226"/>
      <c r="EI143" s="226"/>
      <c r="EJ143" s="226"/>
      <c r="EK143" s="226"/>
      <c r="EL143" s="226"/>
      <c r="EM143" s="226"/>
      <c r="EN143" s="226"/>
      <c r="EO143" s="226"/>
      <c r="EP143" s="226"/>
      <c r="EQ143" s="226"/>
      <c r="ER143" s="226"/>
      <c r="ES143" s="226"/>
      <c r="ET143" s="226"/>
      <c r="EU143" s="226"/>
      <c r="EV143" s="226"/>
      <c r="EW143" s="226"/>
      <c r="EX143" s="226"/>
      <c r="EY143" s="226"/>
      <c r="EZ143" s="226"/>
      <c r="FA143" s="226"/>
      <c r="FB143" s="226"/>
      <c r="FC143" s="226"/>
      <c r="FD143" s="226"/>
      <c r="FE143" s="226"/>
      <c r="FF143" s="226"/>
      <c r="FG143" s="226"/>
      <c r="FH143" s="226"/>
      <c r="FI143" s="226"/>
      <c r="FJ143" s="226"/>
      <c r="FK143" s="226"/>
      <c r="FL143" s="226"/>
      <c r="FM143" s="226"/>
      <c r="FN143" s="226"/>
      <c r="FO143" s="226"/>
      <c r="FP143" s="226"/>
      <c r="FQ143" s="226"/>
      <c r="FR143" s="226"/>
      <c r="FS143" s="226"/>
      <c r="FT143" s="226"/>
      <c r="FU143" s="226"/>
      <c r="FV143" s="226"/>
      <c r="FW143" s="226"/>
      <c r="FX143" s="226"/>
      <c r="FY143" s="226"/>
      <c r="FZ143" s="226"/>
      <c r="GA143" s="226"/>
      <c r="GB143" s="226"/>
      <c r="GC143" s="226"/>
      <c r="GD143" s="226"/>
      <c r="GE143" s="226"/>
      <c r="GF143" s="226"/>
      <c r="GG143" s="226"/>
      <c r="GH143" s="226"/>
      <c r="GI143" s="226"/>
      <c r="GJ143" s="226"/>
      <c r="GK143" s="226"/>
      <c r="GL143" s="226"/>
      <c r="GM143" s="226"/>
      <c r="GN143" s="226"/>
      <c r="GO143" s="226"/>
      <c r="GP143" s="226"/>
      <c r="GQ143" s="226"/>
      <c r="GR143" s="226"/>
      <c r="GS143" s="226"/>
      <c r="GT143" s="226"/>
      <c r="GU143" s="226"/>
      <c r="GV143" s="226"/>
      <c r="GX143" s="225"/>
    </row>
    <row r="144" spans="2:206" x14ac:dyDescent="0.35">
      <c r="B144" s="54" t="s">
        <v>922</v>
      </c>
      <c r="C144" s="114" t="s">
        <v>898</v>
      </c>
      <c r="D144" s="55" t="s">
        <v>204</v>
      </c>
      <c r="E144" s="76"/>
      <c r="F144" s="76"/>
      <c r="G144" s="76"/>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6"/>
      <c r="CZ144" s="76"/>
      <c r="DA144" s="76"/>
      <c r="DB144" s="76"/>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226"/>
      <c r="DY144" s="226"/>
      <c r="DZ144" s="226"/>
      <c r="EA144" s="226"/>
      <c r="EB144" s="226"/>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G144" s="226"/>
      <c r="FH144" s="226"/>
      <c r="FI144" s="226"/>
      <c r="FJ144" s="226"/>
      <c r="FK144" s="226"/>
      <c r="FL144" s="226"/>
      <c r="FM144" s="226"/>
      <c r="FN144" s="226"/>
      <c r="FO144" s="226"/>
      <c r="FP144" s="226"/>
      <c r="FQ144" s="226"/>
      <c r="FR144" s="226"/>
      <c r="FS144" s="226"/>
      <c r="FT144" s="226"/>
      <c r="FU144" s="226"/>
      <c r="FV144" s="226"/>
      <c r="FW144" s="226"/>
      <c r="FX144" s="226"/>
      <c r="FY144" s="226"/>
      <c r="FZ144" s="226"/>
      <c r="GA144" s="226"/>
      <c r="GB144" s="226"/>
      <c r="GC144" s="226"/>
      <c r="GD144" s="226"/>
      <c r="GE144" s="226"/>
      <c r="GF144" s="226"/>
      <c r="GG144" s="226"/>
      <c r="GH144" s="226"/>
      <c r="GI144" s="226"/>
      <c r="GJ144" s="226"/>
      <c r="GK144" s="226"/>
      <c r="GL144" s="226"/>
      <c r="GM144" s="226"/>
      <c r="GN144" s="226"/>
      <c r="GO144" s="226"/>
      <c r="GP144" s="226"/>
      <c r="GQ144" s="226"/>
      <c r="GR144" s="226"/>
      <c r="GS144" s="226"/>
      <c r="GT144" s="226"/>
      <c r="GU144" s="226"/>
      <c r="GV144" s="226"/>
      <c r="GX144" s="225"/>
    </row>
    <row r="145" spans="2:206" x14ac:dyDescent="0.35">
      <c r="B145" s="54" t="s">
        <v>923</v>
      </c>
      <c r="C145" s="114" t="s">
        <v>898</v>
      </c>
      <c r="D145" s="55" t="s">
        <v>205</v>
      </c>
      <c r="E145" s="76"/>
      <c r="F145" s="76"/>
      <c r="G145" s="76"/>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6"/>
      <c r="CZ145" s="76"/>
      <c r="DA145" s="76"/>
      <c r="DB145" s="76"/>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226"/>
      <c r="DZ145" s="226"/>
      <c r="EA145" s="226"/>
      <c r="EB145" s="226"/>
      <c r="EC145" s="226"/>
      <c r="ED145" s="226"/>
      <c r="EE145" s="226"/>
      <c r="EF145" s="226"/>
      <c r="EG145" s="226"/>
      <c r="EH145" s="226"/>
      <c r="EI145" s="226"/>
      <c r="EJ145" s="226"/>
      <c r="EK145" s="226"/>
      <c r="EL145" s="226"/>
      <c r="EM145" s="226"/>
      <c r="EN145" s="226"/>
      <c r="EO145" s="226"/>
      <c r="EP145" s="226"/>
      <c r="EQ145" s="226"/>
      <c r="ER145" s="226"/>
      <c r="ES145" s="226"/>
      <c r="ET145" s="226"/>
      <c r="EU145" s="226"/>
      <c r="EV145" s="226"/>
      <c r="EW145" s="226"/>
      <c r="EX145" s="226"/>
      <c r="EY145" s="226"/>
      <c r="EZ145" s="226"/>
      <c r="FA145" s="226"/>
      <c r="FB145" s="226"/>
      <c r="FC145" s="226"/>
      <c r="FD145" s="226"/>
      <c r="FE145" s="226"/>
      <c r="FF145" s="226"/>
      <c r="FG145" s="226"/>
      <c r="FH145" s="226"/>
      <c r="FI145" s="226"/>
      <c r="FJ145" s="226"/>
      <c r="FK145" s="226"/>
      <c r="FL145" s="226"/>
      <c r="FM145" s="226"/>
      <c r="FN145" s="226"/>
      <c r="FO145" s="226"/>
      <c r="FP145" s="226"/>
      <c r="FQ145" s="226"/>
      <c r="FR145" s="226"/>
      <c r="FS145" s="226"/>
      <c r="FT145" s="226"/>
      <c r="FU145" s="226"/>
      <c r="FV145" s="226"/>
      <c r="FW145" s="226"/>
      <c r="FX145" s="226"/>
      <c r="FY145" s="226"/>
      <c r="FZ145" s="226"/>
      <c r="GA145" s="226"/>
      <c r="GB145" s="226"/>
      <c r="GC145" s="226"/>
      <c r="GD145" s="226"/>
      <c r="GE145" s="226"/>
      <c r="GF145" s="226"/>
      <c r="GG145" s="226"/>
      <c r="GH145" s="226"/>
      <c r="GI145" s="226"/>
      <c r="GJ145" s="226"/>
      <c r="GK145" s="226"/>
      <c r="GL145" s="226"/>
      <c r="GM145" s="226"/>
      <c r="GN145" s="226"/>
      <c r="GO145" s="226"/>
      <c r="GP145" s="226"/>
      <c r="GQ145" s="226"/>
      <c r="GR145" s="226"/>
      <c r="GS145" s="226"/>
      <c r="GT145" s="226"/>
      <c r="GU145" s="226"/>
      <c r="GV145" s="226"/>
      <c r="GX145" s="225"/>
    </row>
    <row r="146" spans="2:206" x14ac:dyDescent="0.35">
      <c r="B146" s="54" t="s">
        <v>924</v>
      </c>
      <c r="C146" s="114" t="s">
        <v>898</v>
      </c>
      <c r="D146" s="55" t="s">
        <v>206</v>
      </c>
      <c r="E146" s="76"/>
      <c r="F146" s="76"/>
      <c r="G146" s="76"/>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6"/>
      <c r="CZ146" s="76"/>
      <c r="DA146" s="76"/>
      <c r="DB146" s="76"/>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226"/>
      <c r="EA146" s="226"/>
      <c r="EB146" s="226"/>
      <c r="EC146" s="226"/>
      <c r="ED146" s="226"/>
      <c r="EE146" s="226"/>
      <c r="EF146" s="226"/>
      <c r="EG146" s="226"/>
      <c r="EH146" s="226"/>
      <c r="EI146" s="226"/>
      <c r="EJ146" s="226"/>
      <c r="EK146" s="226"/>
      <c r="EL146" s="226"/>
      <c r="EM146" s="226"/>
      <c r="EN146" s="226"/>
      <c r="EO146" s="226"/>
      <c r="EP146" s="226"/>
      <c r="EQ146" s="226"/>
      <c r="ER146" s="226"/>
      <c r="ES146" s="226"/>
      <c r="ET146" s="226"/>
      <c r="EU146" s="226"/>
      <c r="EV146" s="226"/>
      <c r="EW146" s="226"/>
      <c r="EX146" s="226"/>
      <c r="EY146" s="226"/>
      <c r="EZ146" s="226"/>
      <c r="FA146" s="226"/>
      <c r="FB146" s="226"/>
      <c r="FC146" s="226"/>
      <c r="FD146" s="226"/>
      <c r="FE146" s="226"/>
      <c r="FF146" s="226"/>
      <c r="FG146" s="226"/>
      <c r="FH146" s="226"/>
      <c r="FI146" s="226"/>
      <c r="FJ146" s="226"/>
      <c r="FK146" s="226"/>
      <c r="FL146" s="226"/>
      <c r="FM146" s="226"/>
      <c r="FN146" s="226"/>
      <c r="FO146" s="226"/>
      <c r="FP146" s="226"/>
      <c r="FQ146" s="226"/>
      <c r="FR146" s="226"/>
      <c r="FS146" s="226"/>
      <c r="FT146" s="226"/>
      <c r="FU146" s="226"/>
      <c r="FV146" s="226"/>
      <c r="FW146" s="226"/>
      <c r="FX146" s="226"/>
      <c r="FY146" s="226"/>
      <c r="FZ146" s="226"/>
      <c r="GA146" s="226"/>
      <c r="GB146" s="226"/>
      <c r="GC146" s="226"/>
      <c r="GD146" s="226"/>
      <c r="GE146" s="226"/>
      <c r="GF146" s="226"/>
      <c r="GG146" s="226"/>
      <c r="GH146" s="226"/>
      <c r="GI146" s="226"/>
      <c r="GJ146" s="226"/>
      <c r="GK146" s="226"/>
      <c r="GL146" s="226"/>
      <c r="GM146" s="226"/>
      <c r="GN146" s="226"/>
      <c r="GO146" s="226"/>
      <c r="GP146" s="226"/>
      <c r="GQ146" s="226"/>
      <c r="GR146" s="226"/>
      <c r="GS146" s="226"/>
      <c r="GT146" s="226"/>
      <c r="GU146" s="226"/>
      <c r="GV146" s="226"/>
      <c r="GX146" s="225"/>
    </row>
    <row r="147" spans="2:206" x14ac:dyDescent="0.35">
      <c r="B147" s="54" t="s">
        <v>925</v>
      </c>
      <c r="C147" s="114" t="s">
        <v>898</v>
      </c>
      <c r="D147" s="55" t="s">
        <v>207</v>
      </c>
      <c r="E147" s="76"/>
      <c r="F147" s="76"/>
      <c r="G147" s="76"/>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6"/>
      <c r="CZ147" s="76"/>
      <c r="DA147" s="76"/>
      <c r="DB147" s="76"/>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226"/>
      <c r="EB147" s="226"/>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6"/>
      <c r="FE147" s="226"/>
      <c r="FF147" s="226"/>
      <c r="FG147" s="226"/>
      <c r="FH147" s="226"/>
      <c r="FI147" s="226"/>
      <c r="FJ147" s="226"/>
      <c r="FK147" s="226"/>
      <c r="FL147" s="226"/>
      <c r="FM147" s="226"/>
      <c r="FN147" s="226"/>
      <c r="FO147" s="226"/>
      <c r="FP147" s="226"/>
      <c r="FQ147" s="226"/>
      <c r="FR147" s="226"/>
      <c r="FS147" s="226"/>
      <c r="FT147" s="226"/>
      <c r="FU147" s="226"/>
      <c r="FV147" s="226"/>
      <c r="FW147" s="226"/>
      <c r="FX147" s="226"/>
      <c r="FY147" s="226"/>
      <c r="FZ147" s="226"/>
      <c r="GA147" s="226"/>
      <c r="GB147" s="226"/>
      <c r="GC147" s="226"/>
      <c r="GD147" s="226"/>
      <c r="GE147" s="226"/>
      <c r="GF147" s="226"/>
      <c r="GG147" s="226"/>
      <c r="GH147" s="226"/>
      <c r="GI147" s="226"/>
      <c r="GJ147" s="226"/>
      <c r="GK147" s="226"/>
      <c r="GL147" s="226"/>
      <c r="GM147" s="226"/>
      <c r="GN147" s="226"/>
      <c r="GO147" s="226"/>
      <c r="GP147" s="226"/>
      <c r="GQ147" s="226"/>
      <c r="GR147" s="226"/>
      <c r="GS147" s="226"/>
      <c r="GT147" s="226"/>
      <c r="GU147" s="226"/>
      <c r="GV147" s="226"/>
      <c r="GX147" s="225"/>
    </row>
    <row r="148" spans="2:206" x14ac:dyDescent="0.35">
      <c r="B148" s="54" t="s">
        <v>926</v>
      </c>
      <c r="C148" s="114" t="s">
        <v>898</v>
      </c>
      <c r="D148" s="55" t="s">
        <v>208</v>
      </c>
      <c r="E148" s="76"/>
      <c r="F148" s="76"/>
      <c r="G148" s="76"/>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6"/>
      <c r="CZ148" s="76"/>
      <c r="DA148" s="76"/>
      <c r="DB148" s="76"/>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226"/>
      <c r="EC148" s="226"/>
      <c r="ED148" s="226"/>
      <c r="EE148" s="226"/>
      <c r="EF148" s="226"/>
      <c r="EG148" s="226"/>
      <c r="EH148" s="226"/>
      <c r="EI148" s="226"/>
      <c r="EJ148" s="226"/>
      <c r="EK148" s="226"/>
      <c r="EL148" s="226"/>
      <c r="EM148" s="226"/>
      <c r="EN148" s="226"/>
      <c r="EO148" s="226"/>
      <c r="EP148" s="226"/>
      <c r="EQ148" s="226"/>
      <c r="ER148" s="226"/>
      <c r="ES148" s="226"/>
      <c r="ET148" s="226"/>
      <c r="EU148" s="226"/>
      <c r="EV148" s="226"/>
      <c r="EW148" s="226"/>
      <c r="EX148" s="226"/>
      <c r="EY148" s="226"/>
      <c r="EZ148" s="226"/>
      <c r="FA148" s="226"/>
      <c r="FB148" s="226"/>
      <c r="FC148" s="226"/>
      <c r="FD148" s="226"/>
      <c r="FE148" s="226"/>
      <c r="FF148" s="226"/>
      <c r="FG148" s="226"/>
      <c r="FH148" s="226"/>
      <c r="FI148" s="226"/>
      <c r="FJ148" s="226"/>
      <c r="FK148" s="226"/>
      <c r="FL148" s="226"/>
      <c r="FM148" s="226"/>
      <c r="FN148" s="226"/>
      <c r="FO148" s="226"/>
      <c r="FP148" s="226"/>
      <c r="FQ148" s="226"/>
      <c r="FR148" s="226"/>
      <c r="FS148" s="226"/>
      <c r="FT148" s="226"/>
      <c r="FU148" s="226"/>
      <c r="FV148" s="226"/>
      <c r="FW148" s="226"/>
      <c r="FX148" s="226"/>
      <c r="FY148" s="226"/>
      <c r="FZ148" s="226"/>
      <c r="GA148" s="226"/>
      <c r="GB148" s="226"/>
      <c r="GC148" s="226"/>
      <c r="GD148" s="226"/>
      <c r="GE148" s="226"/>
      <c r="GF148" s="226"/>
      <c r="GG148" s="226"/>
      <c r="GH148" s="226"/>
      <c r="GI148" s="226"/>
      <c r="GJ148" s="226"/>
      <c r="GK148" s="226"/>
      <c r="GL148" s="226"/>
      <c r="GM148" s="226"/>
      <c r="GN148" s="226"/>
      <c r="GO148" s="226"/>
      <c r="GP148" s="226"/>
      <c r="GQ148" s="226"/>
      <c r="GR148" s="226"/>
      <c r="GS148" s="226"/>
      <c r="GT148" s="226"/>
      <c r="GU148" s="226"/>
      <c r="GV148" s="226"/>
      <c r="GX148" s="225"/>
    </row>
    <row r="149" spans="2:206" x14ac:dyDescent="0.35">
      <c r="B149" s="54" t="s">
        <v>927</v>
      </c>
      <c r="C149" s="114" t="s">
        <v>898</v>
      </c>
      <c r="D149" s="55" t="s">
        <v>209</v>
      </c>
      <c r="E149" s="76"/>
      <c r="F149" s="76"/>
      <c r="G149" s="76"/>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6"/>
      <c r="CZ149" s="76"/>
      <c r="DA149" s="76"/>
      <c r="DB149" s="76"/>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226"/>
      <c r="ED149" s="226"/>
      <c r="EE149" s="226"/>
      <c r="EF149" s="226"/>
      <c r="EG149" s="226"/>
      <c r="EH149" s="226"/>
      <c r="EI149" s="226"/>
      <c r="EJ149" s="226"/>
      <c r="EK149" s="226"/>
      <c r="EL149" s="226"/>
      <c r="EM149" s="226"/>
      <c r="EN149" s="226"/>
      <c r="EO149" s="226"/>
      <c r="EP149" s="226"/>
      <c r="EQ149" s="226"/>
      <c r="ER149" s="226"/>
      <c r="ES149" s="226"/>
      <c r="ET149" s="226"/>
      <c r="EU149" s="226"/>
      <c r="EV149" s="226"/>
      <c r="EW149" s="226"/>
      <c r="EX149" s="226"/>
      <c r="EY149" s="226"/>
      <c r="EZ149" s="226"/>
      <c r="FA149" s="226"/>
      <c r="FB149" s="226"/>
      <c r="FC149" s="226"/>
      <c r="FD149" s="226"/>
      <c r="FE149" s="226"/>
      <c r="FF149" s="226"/>
      <c r="FG149" s="226"/>
      <c r="FH149" s="226"/>
      <c r="FI149" s="226"/>
      <c r="FJ149" s="226"/>
      <c r="FK149" s="226"/>
      <c r="FL149" s="226"/>
      <c r="FM149" s="226"/>
      <c r="FN149" s="226"/>
      <c r="FO149" s="226"/>
      <c r="FP149" s="226"/>
      <c r="FQ149" s="226"/>
      <c r="FR149" s="226"/>
      <c r="FS149" s="226"/>
      <c r="FT149" s="226"/>
      <c r="FU149" s="226"/>
      <c r="FV149" s="226"/>
      <c r="FW149" s="226"/>
      <c r="FX149" s="226"/>
      <c r="FY149" s="226"/>
      <c r="FZ149" s="226"/>
      <c r="GA149" s="226"/>
      <c r="GB149" s="226"/>
      <c r="GC149" s="226"/>
      <c r="GD149" s="226"/>
      <c r="GE149" s="226"/>
      <c r="GF149" s="226"/>
      <c r="GG149" s="226"/>
      <c r="GH149" s="226"/>
      <c r="GI149" s="226"/>
      <c r="GJ149" s="226"/>
      <c r="GK149" s="226"/>
      <c r="GL149" s="226"/>
      <c r="GM149" s="226"/>
      <c r="GN149" s="226"/>
      <c r="GO149" s="226"/>
      <c r="GP149" s="226"/>
      <c r="GQ149" s="226"/>
      <c r="GR149" s="226"/>
      <c r="GS149" s="226"/>
      <c r="GT149" s="226"/>
      <c r="GU149" s="226"/>
      <c r="GV149" s="226"/>
      <c r="GX149" s="225"/>
    </row>
    <row r="150" spans="2:206" x14ac:dyDescent="0.35">
      <c r="B150" s="54" t="s">
        <v>928</v>
      </c>
      <c r="C150" s="114" t="s">
        <v>898</v>
      </c>
      <c r="D150" s="55" t="s">
        <v>210</v>
      </c>
      <c r="E150" s="76"/>
      <c r="F150" s="76"/>
      <c r="G150" s="76"/>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6"/>
      <c r="CZ150" s="76"/>
      <c r="DA150" s="76"/>
      <c r="DB150" s="76"/>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226"/>
      <c r="EE150" s="226"/>
      <c r="EF150" s="226"/>
      <c r="EG150" s="226"/>
      <c r="EH150" s="226"/>
      <c r="EI150" s="226"/>
      <c r="EJ150" s="226"/>
      <c r="EK150" s="226"/>
      <c r="EL150" s="226"/>
      <c r="EM150" s="226"/>
      <c r="EN150" s="226"/>
      <c r="EO150" s="226"/>
      <c r="EP150" s="226"/>
      <c r="EQ150" s="226"/>
      <c r="ER150" s="226"/>
      <c r="ES150" s="226"/>
      <c r="ET150" s="226"/>
      <c r="EU150" s="226"/>
      <c r="EV150" s="226"/>
      <c r="EW150" s="226"/>
      <c r="EX150" s="226"/>
      <c r="EY150" s="226"/>
      <c r="EZ150" s="226"/>
      <c r="FA150" s="226"/>
      <c r="FB150" s="226"/>
      <c r="FC150" s="226"/>
      <c r="FD150" s="226"/>
      <c r="FE150" s="226"/>
      <c r="FF150" s="226"/>
      <c r="FG150" s="226"/>
      <c r="FH150" s="226"/>
      <c r="FI150" s="226"/>
      <c r="FJ150" s="226"/>
      <c r="FK150" s="226"/>
      <c r="FL150" s="226"/>
      <c r="FM150" s="226"/>
      <c r="FN150" s="226"/>
      <c r="FO150" s="226"/>
      <c r="FP150" s="226"/>
      <c r="FQ150" s="226"/>
      <c r="FR150" s="226"/>
      <c r="FS150" s="226"/>
      <c r="FT150" s="226"/>
      <c r="FU150" s="226"/>
      <c r="FV150" s="226"/>
      <c r="FW150" s="226"/>
      <c r="FX150" s="226"/>
      <c r="FY150" s="226"/>
      <c r="FZ150" s="226"/>
      <c r="GA150" s="226"/>
      <c r="GB150" s="226"/>
      <c r="GC150" s="226"/>
      <c r="GD150" s="226"/>
      <c r="GE150" s="226"/>
      <c r="GF150" s="226"/>
      <c r="GG150" s="226"/>
      <c r="GH150" s="226"/>
      <c r="GI150" s="226"/>
      <c r="GJ150" s="226"/>
      <c r="GK150" s="226"/>
      <c r="GL150" s="226"/>
      <c r="GM150" s="226"/>
      <c r="GN150" s="226"/>
      <c r="GO150" s="226"/>
      <c r="GP150" s="226"/>
      <c r="GQ150" s="226"/>
      <c r="GR150" s="226"/>
      <c r="GS150" s="226"/>
      <c r="GT150" s="226"/>
      <c r="GU150" s="226"/>
      <c r="GV150" s="226"/>
      <c r="GX150" s="225"/>
    </row>
    <row r="151" spans="2:206" x14ac:dyDescent="0.35">
      <c r="B151" s="54" t="s">
        <v>929</v>
      </c>
      <c r="C151" s="114" t="s">
        <v>898</v>
      </c>
      <c r="D151" s="55" t="s">
        <v>211</v>
      </c>
      <c r="E151" s="76"/>
      <c r="F151" s="76"/>
      <c r="G151" s="76"/>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6"/>
      <c r="CZ151" s="76"/>
      <c r="DA151" s="76"/>
      <c r="DB151" s="76"/>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226"/>
      <c r="EF151" s="226"/>
      <c r="EG151" s="226"/>
      <c r="EH151" s="226"/>
      <c r="EI151" s="226"/>
      <c r="EJ151" s="226"/>
      <c r="EK151" s="226"/>
      <c r="EL151" s="226"/>
      <c r="EM151" s="226"/>
      <c r="EN151" s="226"/>
      <c r="EO151" s="226"/>
      <c r="EP151" s="226"/>
      <c r="EQ151" s="226"/>
      <c r="ER151" s="226"/>
      <c r="ES151" s="226"/>
      <c r="ET151" s="226"/>
      <c r="EU151" s="226"/>
      <c r="EV151" s="226"/>
      <c r="EW151" s="226"/>
      <c r="EX151" s="226"/>
      <c r="EY151" s="226"/>
      <c r="EZ151" s="226"/>
      <c r="FA151" s="226"/>
      <c r="FB151" s="226"/>
      <c r="FC151" s="226"/>
      <c r="FD151" s="226"/>
      <c r="FE151" s="226"/>
      <c r="FF151" s="226"/>
      <c r="FG151" s="226"/>
      <c r="FH151" s="226"/>
      <c r="FI151" s="226"/>
      <c r="FJ151" s="226"/>
      <c r="FK151" s="226"/>
      <c r="FL151" s="226"/>
      <c r="FM151" s="226"/>
      <c r="FN151" s="226"/>
      <c r="FO151" s="226"/>
      <c r="FP151" s="226"/>
      <c r="FQ151" s="226"/>
      <c r="FR151" s="226"/>
      <c r="FS151" s="226"/>
      <c r="FT151" s="226"/>
      <c r="FU151" s="226"/>
      <c r="FV151" s="226"/>
      <c r="FW151" s="226"/>
      <c r="FX151" s="226"/>
      <c r="FY151" s="226"/>
      <c r="FZ151" s="226"/>
      <c r="GA151" s="226"/>
      <c r="GB151" s="226"/>
      <c r="GC151" s="226"/>
      <c r="GD151" s="226"/>
      <c r="GE151" s="226"/>
      <c r="GF151" s="226"/>
      <c r="GG151" s="226"/>
      <c r="GH151" s="226"/>
      <c r="GI151" s="226"/>
      <c r="GJ151" s="226"/>
      <c r="GK151" s="226"/>
      <c r="GL151" s="226"/>
      <c r="GM151" s="226"/>
      <c r="GN151" s="226"/>
      <c r="GO151" s="226"/>
      <c r="GP151" s="226"/>
      <c r="GQ151" s="226"/>
      <c r="GR151" s="226"/>
      <c r="GS151" s="226"/>
      <c r="GT151" s="226"/>
      <c r="GU151" s="226"/>
      <c r="GV151" s="226"/>
      <c r="GX151" s="225"/>
    </row>
    <row r="152" spans="2:206" x14ac:dyDescent="0.35">
      <c r="B152" s="54" t="s">
        <v>930</v>
      </c>
      <c r="C152" s="114" t="s">
        <v>898</v>
      </c>
      <c r="D152" s="55" t="s">
        <v>212</v>
      </c>
      <c r="E152" s="76"/>
      <c r="F152" s="76"/>
      <c r="G152" s="76"/>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6"/>
      <c r="CZ152" s="76"/>
      <c r="DA152" s="76"/>
      <c r="DB152" s="76"/>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226"/>
      <c r="EG152" s="226"/>
      <c r="EH152" s="226"/>
      <c r="EI152" s="226"/>
      <c r="EJ152" s="226"/>
      <c r="EK152" s="226"/>
      <c r="EL152" s="226"/>
      <c r="EM152" s="226"/>
      <c r="EN152" s="226"/>
      <c r="EO152" s="226"/>
      <c r="EP152" s="226"/>
      <c r="EQ152" s="226"/>
      <c r="ER152" s="226"/>
      <c r="ES152" s="226"/>
      <c r="ET152" s="226"/>
      <c r="EU152" s="226"/>
      <c r="EV152" s="226"/>
      <c r="EW152" s="226"/>
      <c r="EX152" s="226"/>
      <c r="EY152" s="226"/>
      <c r="EZ152" s="226"/>
      <c r="FA152" s="226"/>
      <c r="FB152" s="226"/>
      <c r="FC152" s="226"/>
      <c r="FD152" s="226"/>
      <c r="FE152" s="226"/>
      <c r="FF152" s="226"/>
      <c r="FG152" s="226"/>
      <c r="FH152" s="226"/>
      <c r="FI152" s="226"/>
      <c r="FJ152" s="226"/>
      <c r="FK152" s="226"/>
      <c r="FL152" s="226"/>
      <c r="FM152" s="226"/>
      <c r="FN152" s="226"/>
      <c r="FO152" s="226"/>
      <c r="FP152" s="226"/>
      <c r="FQ152" s="226"/>
      <c r="FR152" s="226"/>
      <c r="FS152" s="226"/>
      <c r="FT152" s="226"/>
      <c r="FU152" s="226"/>
      <c r="FV152" s="226"/>
      <c r="FW152" s="226"/>
      <c r="FX152" s="226"/>
      <c r="FY152" s="226"/>
      <c r="FZ152" s="226"/>
      <c r="GA152" s="226"/>
      <c r="GB152" s="226"/>
      <c r="GC152" s="226"/>
      <c r="GD152" s="226"/>
      <c r="GE152" s="226"/>
      <c r="GF152" s="226"/>
      <c r="GG152" s="226"/>
      <c r="GH152" s="226"/>
      <c r="GI152" s="226"/>
      <c r="GJ152" s="226"/>
      <c r="GK152" s="226"/>
      <c r="GL152" s="226"/>
      <c r="GM152" s="226"/>
      <c r="GN152" s="226"/>
      <c r="GO152" s="226"/>
      <c r="GP152" s="226"/>
      <c r="GQ152" s="226"/>
      <c r="GR152" s="226"/>
      <c r="GS152" s="226"/>
      <c r="GT152" s="226"/>
      <c r="GU152" s="226"/>
      <c r="GV152" s="226"/>
      <c r="GX152" s="225"/>
    </row>
    <row r="153" spans="2:206" x14ac:dyDescent="0.35">
      <c r="B153" s="54" t="s">
        <v>931</v>
      </c>
      <c r="C153" s="114" t="s">
        <v>898</v>
      </c>
      <c r="D153" s="55" t="s">
        <v>213</v>
      </c>
      <c r="E153" s="76"/>
      <c r="F153" s="76"/>
      <c r="G153" s="76"/>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6"/>
      <c r="CZ153" s="76"/>
      <c r="DA153" s="76"/>
      <c r="DB153" s="76"/>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G153" s="226"/>
      <c r="FH153" s="226"/>
      <c r="FI153" s="226"/>
      <c r="FJ153" s="226"/>
      <c r="FK153" s="226"/>
      <c r="FL153" s="226"/>
      <c r="FM153" s="226"/>
      <c r="FN153" s="226"/>
      <c r="FO153" s="226"/>
      <c r="FP153" s="226"/>
      <c r="FQ153" s="226"/>
      <c r="FR153" s="226"/>
      <c r="FS153" s="226"/>
      <c r="FT153" s="226"/>
      <c r="FU153" s="226"/>
      <c r="FV153" s="226"/>
      <c r="FW153" s="226"/>
      <c r="FX153" s="226"/>
      <c r="FY153" s="226"/>
      <c r="FZ153" s="226"/>
      <c r="GA153" s="226"/>
      <c r="GB153" s="226"/>
      <c r="GC153" s="226"/>
      <c r="GD153" s="226"/>
      <c r="GE153" s="226"/>
      <c r="GF153" s="226"/>
      <c r="GG153" s="226"/>
      <c r="GH153" s="226"/>
      <c r="GI153" s="226"/>
      <c r="GJ153" s="226"/>
      <c r="GK153" s="226"/>
      <c r="GL153" s="226"/>
      <c r="GM153" s="226"/>
      <c r="GN153" s="226"/>
      <c r="GO153" s="226"/>
      <c r="GP153" s="226"/>
      <c r="GQ153" s="226"/>
      <c r="GR153" s="226"/>
      <c r="GS153" s="226"/>
      <c r="GT153" s="226"/>
      <c r="GU153" s="226"/>
      <c r="GV153" s="226"/>
      <c r="GX153" s="225"/>
    </row>
    <row r="154" spans="2:206" x14ac:dyDescent="0.35">
      <c r="B154" s="54" t="s">
        <v>932</v>
      </c>
      <c r="C154" s="114" t="s">
        <v>898</v>
      </c>
      <c r="D154" s="55" t="s">
        <v>214</v>
      </c>
      <c r="E154" s="76"/>
      <c r="F154" s="76"/>
      <c r="G154" s="76"/>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6"/>
      <c r="CZ154" s="76"/>
      <c r="DA154" s="76"/>
      <c r="DB154" s="76"/>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226"/>
      <c r="EI154" s="226"/>
      <c r="EJ154" s="226"/>
      <c r="EK154" s="226"/>
      <c r="EL154" s="226"/>
      <c r="EM154" s="226"/>
      <c r="EN154" s="226"/>
      <c r="EO154" s="226"/>
      <c r="EP154" s="226"/>
      <c r="EQ154" s="226"/>
      <c r="ER154" s="226"/>
      <c r="ES154" s="226"/>
      <c r="ET154" s="226"/>
      <c r="EU154" s="226"/>
      <c r="EV154" s="226"/>
      <c r="EW154" s="226"/>
      <c r="EX154" s="226"/>
      <c r="EY154" s="226"/>
      <c r="EZ154" s="226"/>
      <c r="FA154" s="226"/>
      <c r="FB154" s="226"/>
      <c r="FC154" s="226"/>
      <c r="FD154" s="226"/>
      <c r="FE154" s="226"/>
      <c r="FF154" s="226"/>
      <c r="FG154" s="226"/>
      <c r="FH154" s="226"/>
      <c r="FI154" s="226"/>
      <c r="FJ154" s="226"/>
      <c r="FK154" s="226"/>
      <c r="FL154" s="226"/>
      <c r="FM154" s="226"/>
      <c r="FN154" s="226"/>
      <c r="FO154" s="226"/>
      <c r="FP154" s="226"/>
      <c r="FQ154" s="226"/>
      <c r="FR154" s="226"/>
      <c r="FS154" s="226"/>
      <c r="FT154" s="226"/>
      <c r="FU154" s="226"/>
      <c r="FV154" s="226"/>
      <c r="FW154" s="226"/>
      <c r="FX154" s="226"/>
      <c r="FY154" s="226"/>
      <c r="FZ154" s="226"/>
      <c r="GA154" s="226"/>
      <c r="GB154" s="226"/>
      <c r="GC154" s="226"/>
      <c r="GD154" s="226"/>
      <c r="GE154" s="226"/>
      <c r="GF154" s="226"/>
      <c r="GG154" s="226"/>
      <c r="GH154" s="226"/>
      <c r="GI154" s="226"/>
      <c r="GJ154" s="226"/>
      <c r="GK154" s="226"/>
      <c r="GL154" s="226"/>
      <c r="GM154" s="226"/>
      <c r="GN154" s="226"/>
      <c r="GO154" s="226"/>
      <c r="GP154" s="226"/>
      <c r="GQ154" s="226"/>
      <c r="GR154" s="226"/>
      <c r="GS154" s="226"/>
      <c r="GT154" s="226"/>
      <c r="GU154" s="226"/>
      <c r="GV154" s="226"/>
      <c r="GX154" s="225"/>
    </row>
    <row r="155" spans="2:206" x14ac:dyDescent="0.35">
      <c r="B155" s="54" t="s">
        <v>933</v>
      </c>
      <c r="C155" s="114" t="s">
        <v>898</v>
      </c>
      <c r="D155" s="55" t="s">
        <v>215</v>
      </c>
      <c r="E155" s="76"/>
      <c r="F155" s="76"/>
      <c r="G155" s="76"/>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6"/>
      <c r="CZ155" s="76"/>
      <c r="DA155" s="76"/>
      <c r="DB155" s="76"/>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226"/>
      <c r="EJ155" s="226"/>
      <c r="EK155" s="226"/>
      <c r="EL155" s="226"/>
      <c r="EM155" s="226"/>
      <c r="EN155" s="226"/>
      <c r="EO155" s="226"/>
      <c r="EP155" s="226"/>
      <c r="EQ155" s="226"/>
      <c r="ER155" s="226"/>
      <c r="ES155" s="226"/>
      <c r="ET155" s="226"/>
      <c r="EU155" s="226"/>
      <c r="EV155" s="226"/>
      <c r="EW155" s="226"/>
      <c r="EX155" s="226"/>
      <c r="EY155" s="226"/>
      <c r="EZ155" s="226"/>
      <c r="FA155" s="226"/>
      <c r="FB155" s="226"/>
      <c r="FC155" s="226"/>
      <c r="FD155" s="226"/>
      <c r="FE155" s="226"/>
      <c r="FF155" s="226"/>
      <c r="FG155" s="226"/>
      <c r="FH155" s="226"/>
      <c r="FI155" s="226"/>
      <c r="FJ155" s="226"/>
      <c r="FK155" s="226"/>
      <c r="FL155" s="226"/>
      <c r="FM155" s="226"/>
      <c r="FN155" s="226"/>
      <c r="FO155" s="226"/>
      <c r="FP155" s="226"/>
      <c r="FQ155" s="226"/>
      <c r="FR155" s="226"/>
      <c r="FS155" s="226"/>
      <c r="FT155" s="226"/>
      <c r="FU155" s="226"/>
      <c r="FV155" s="226"/>
      <c r="FW155" s="226"/>
      <c r="FX155" s="226"/>
      <c r="FY155" s="226"/>
      <c r="FZ155" s="226"/>
      <c r="GA155" s="226"/>
      <c r="GB155" s="226"/>
      <c r="GC155" s="226"/>
      <c r="GD155" s="226"/>
      <c r="GE155" s="226"/>
      <c r="GF155" s="226"/>
      <c r="GG155" s="226"/>
      <c r="GH155" s="226"/>
      <c r="GI155" s="226"/>
      <c r="GJ155" s="226"/>
      <c r="GK155" s="226"/>
      <c r="GL155" s="226"/>
      <c r="GM155" s="226"/>
      <c r="GN155" s="226"/>
      <c r="GO155" s="226"/>
      <c r="GP155" s="226"/>
      <c r="GQ155" s="226"/>
      <c r="GR155" s="226"/>
      <c r="GS155" s="226"/>
      <c r="GT155" s="226"/>
      <c r="GU155" s="226"/>
      <c r="GV155" s="226"/>
      <c r="GX155" s="225"/>
    </row>
    <row r="156" spans="2:206" x14ac:dyDescent="0.35">
      <c r="B156" s="54" t="s">
        <v>934</v>
      </c>
      <c r="C156" s="114" t="s">
        <v>898</v>
      </c>
      <c r="D156" s="55" t="s">
        <v>216</v>
      </c>
      <c r="E156" s="76"/>
      <c r="F156" s="76"/>
      <c r="G156" s="76"/>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6"/>
      <c r="CZ156" s="76"/>
      <c r="DA156" s="76"/>
      <c r="DB156" s="76"/>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226"/>
      <c r="EK156" s="226"/>
      <c r="EL156" s="226"/>
      <c r="EM156" s="226"/>
      <c r="EN156" s="226"/>
      <c r="EO156" s="226"/>
      <c r="EP156" s="226"/>
      <c r="EQ156" s="226"/>
      <c r="ER156" s="226"/>
      <c r="ES156" s="226"/>
      <c r="ET156" s="226"/>
      <c r="EU156" s="226"/>
      <c r="EV156" s="226"/>
      <c r="EW156" s="226"/>
      <c r="EX156" s="226"/>
      <c r="EY156" s="226"/>
      <c r="EZ156" s="226"/>
      <c r="FA156" s="226"/>
      <c r="FB156" s="226"/>
      <c r="FC156" s="226"/>
      <c r="FD156" s="226"/>
      <c r="FE156" s="226"/>
      <c r="FF156" s="226"/>
      <c r="FG156" s="226"/>
      <c r="FH156" s="226"/>
      <c r="FI156" s="226"/>
      <c r="FJ156" s="226"/>
      <c r="FK156" s="226"/>
      <c r="FL156" s="226"/>
      <c r="FM156" s="226"/>
      <c r="FN156" s="226"/>
      <c r="FO156" s="226"/>
      <c r="FP156" s="226"/>
      <c r="FQ156" s="226"/>
      <c r="FR156" s="226"/>
      <c r="FS156" s="226"/>
      <c r="FT156" s="226"/>
      <c r="FU156" s="226"/>
      <c r="FV156" s="226"/>
      <c r="FW156" s="226"/>
      <c r="FX156" s="226"/>
      <c r="FY156" s="226"/>
      <c r="FZ156" s="226"/>
      <c r="GA156" s="226"/>
      <c r="GB156" s="226"/>
      <c r="GC156" s="226"/>
      <c r="GD156" s="226"/>
      <c r="GE156" s="226"/>
      <c r="GF156" s="226"/>
      <c r="GG156" s="226"/>
      <c r="GH156" s="226"/>
      <c r="GI156" s="226"/>
      <c r="GJ156" s="226"/>
      <c r="GK156" s="226"/>
      <c r="GL156" s="226"/>
      <c r="GM156" s="226"/>
      <c r="GN156" s="226"/>
      <c r="GO156" s="226"/>
      <c r="GP156" s="226"/>
      <c r="GQ156" s="226"/>
      <c r="GR156" s="226"/>
      <c r="GS156" s="226"/>
      <c r="GT156" s="226"/>
      <c r="GU156" s="226"/>
      <c r="GV156" s="226"/>
      <c r="GX156" s="225"/>
    </row>
    <row r="157" spans="2:206" x14ac:dyDescent="0.35">
      <c r="B157" s="54" t="s">
        <v>935</v>
      </c>
      <c r="C157" s="114" t="s">
        <v>898</v>
      </c>
      <c r="D157" s="55" t="s">
        <v>217</v>
      </c>
      <c r="E157" s="76"/>
      <c r="F157" s="76"/>
      <c r="G157" s="76"/>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6"/>
      <c r="CZ157" s="76"/>
      <c r="DA157" s="76"/>
      <c r="DB157" s="76"/>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c r="FL157" s="226"/>
      <c r="FM157" s="226"/>
      <c r="FN157" s="226"/>
      <c r="FO157" s="226"/>
      <c r="FP157" s="226"/>
      <c r="FQ157" s="226"/>
      <c r="FR157" s="226"/>
      <c r="FS157" s="226"/>
      <c r="FT157" s="226"/>
      <c r="FU157" s="226"/>
      <c r="FV157" s="226"/>
      <c r="FW157" s="226"/>
      <c r="FX157" s="226"/>
      <c r="FY157" s="226"/>
      <c r="FZ157" s="226"/>
      <c r="GA157" s="226"/>
      <c r="GB157" s="226"/>
      <c r="GC157" s="226"/>
      <c r="GD157" s="226"/>
      <c r="GE157" s="226"/>
      <c r="GF157" s="226"/>
      <c r="GG157" s="226"/>
      <c r="GH157" s="226"/>
      <c r="GI157" s="226"/>
      <c r="GJ157" s="226"/>
      <c r="GK157" s="226"/>
      <c r="GL157" s="226"/>
      <c r="GM157" s="226"/>
      <c r="GN157" s="226"/>
      <c r="GO157" s="226"/>
      <c r="GP157" s="226"/>
      <c r="GQ157" s="226"/>
      <c r="GR157" s="226"/>
      <c r="GS157" s="226"/>
      <c r="GT157" s="226"/>
      <c r="GU157" s="226"/>
      <c r="GV157" s="226"/>
      <c r="GX157" s="225"/>
    </row>
    <row r="158" spans="2:206" x14ac:dyDescent="0.35">
      <c r="B158" s="54" t="s">
        <v>936</v>
      </c>
      <c r="C158" s="114" t="s">
        <v>898</v>
      </c>
      <c r="D158" s="55" t="s">
        <v>218</v>
      </c>
      <c r="E158" s="76"/>
      <c r="F158" s="76"/>
      <c r="G158" s="76"/>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6"/>
      <c r="CZ158" s="76"/>
      <c r="DA158" s="76"/>
      <c r="DB158" s="76"/>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G158" s="226"/>
      <c r="FH158" s="226"/>
      <c r="FI158" s="226"/>
      <c r="FJ158" s="226"/>
      <c r="FK158" s="226"/>
      <c r="FL158" s="226"/>
      <c r="FM158" s="226"/>
      <c r="FN158" s="226"/>
      <c r="FO158" s="226"/>
      <c r="FP158" s="226"/>
      <c r="FQ158" s="226"/>
      <c r="FR158" s="226"/>
      <c r="FS158" s="226"/>
      <c r="FT158" s="226"/>
      <c r="FU158" s="226"/>
      <c r="FV158" s="226"/>
      <c r="FW158" s="226"/>
      <c r="FX158" s="226"/>
      <c r="FY158" s="226"/>
      <c r="FZ158" s="226"/>
      <c r="GA158" s="226"/>
      <c r="GB158" s="226"/>
      <c r="GC158" s="226"/>
      <c r="GD158" s="226"/>
      <c r="GE158" s="226"/>
      <c r="GF158" s="226"/>
      <c r="GG158" s="226"/>
      <c r="GH158" s="226"/>
      <c r="GI158" s="226"/>
      <c r="GJ158" s="226"/>
      <c r="GK158" s="226"/>
      <c r="GL158" s="226"/>
      <c r="GM158" s="226"/>
      <c r="GN158" s="226"/>
      <c r="GO158" s="226"/>
      <c r="GP158" s="226"/>
      <c r="GQ158" s="226"/>
      <c r="GR158" s="226"/>
      <c r="GS158" s="226"/>
      <c r="GT158" s="226"/>
      <c r="GU158" s="226"/>
      <c r="GV158" s="226"/>
      <c r="GX158" s="225"/>
    </row>
    <row r="159" spans="2:206" x14ac:dyDescent="0.35">
      <c r="B159" s="54" t="s">
        <v>937</v>
      </c>
      <c r="C159" s="114" t="s">
        <v>898</v>
      </c>
      <c r="D159" s="55" t="s">
        <v>219</v>
      </c>
      <c r="E159" s="76"/>
      <c r="F159" s="76"/>
      <c r="G159" s="76"/>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6"/>
      <c r="CZ159" s="76"/>
      <c r="DA159" s="76"/>
      <c r="DB159" s="76"/>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226"/>
      <c r="EN159" s="226"/>
      <c r="EO159" s="226"/>
      <c r="EP159" s="226"/>
      <c r="EQ159" s="226"/>
      <c r="ER159" s="226"/>
      <c r="ES159" s="226"/>
      <c r="ET159" s="226"/>
      <c r="EU159" s="226"/>
      <c r="EV159" s="226"/>
      <c r="EW159" s="226"/>
      <c r="EX159" s="226"/>
      <c r="EY159" s="226"/>
      <c r="EZ159" s="226"/>
      <c r="FA159" s="226"/>
      <c r="FB159" s="226"/>
      <c r="FC159" s="226"/>
      <c r="FD159" s="226"/>
      <c r="FE159" s="226"/>
      <c r="FF159" s="226"/>
      <c r="FG159" s="226"/>
      <c r="FH159" s="226"/>
      <c r="FI159" s="226"/>
      <c r="FJ159" s="226"/>
      <c r="FK159" s="226"/>
      <c r="FL159" s="226"/>
      <c r="FM159" s="226"/>
      <c r="FN159" s="226"/>
      <c r="FO159" s="226"/>
      <c r="FP159" s="226"/>
      <c r="FQ159" s="226"/>
      <c r="FR159" s="226"/>
      <c r="FS159" s="226"/>
      <c r="FT159" s="226"/>
      <c r="FU159" s="226"/>
      <c r="FV159" s="226"/>
      <c r="FW159" s="226"/>
      <c r="FX159" s="226"/>
      <c r="FY159" s="226"/>
      <c r="FZ159" s="226"/>
      <c r="GA159" s="226"/>
      <c r="GB159" s="226"/>
      <c r="GC159" s="226"/>
      <c r="GD159" s="226"/>
      <c r="GE159" s="226"/>
      <c r="GF159" s="226"/>
      <c r="GG159" s="226"/>
      <c r="GH159" s="226"/>
      <c r="GI159" s="226"/>
      <c r="GJ159" s="226"/>
      <c r="GK159" s="226"/>
      <c r="GL159" s="226"/>
      <c r="GM159" s="226"/>
      <c r="GN159" s="226"/>
      <c r="GO159" s="226"/>
      <c r="GP159" s="226"/>
      <c r="GQ159" s="226"/>
      <c r="GR159" s="226"/>
      <c r="GS159" s="226"/>
      <c r="GT159" s="226"/>
      <c r="GU159" s="226"/>
      <c r="GV159" s="226"/>
      <c r="GX159" s="225"/>
    </row>
    <row r="160" spans="2:206" x14ac:dyDescent="0.35">
      <c r="B160" s="54" t="s">
        <v>938</v>
      </c>
      <c r="C160" s="114" t="s">
        <v>898</v>
      </c>
      <c r="D160" s="55" t="s">
        <v>220</v>
      </c>
      <c r="E160" s="76"/>
      <c r="F160" s="76"/>
      <c r="G160" s="76"/>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6"/>
      <c r="CZ160" s="76"/>
      <c r="DA160" s="76"/>
      <c r="DB160" s="76"/>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226"/>
      <c r="EO160" s="226"/>
      <c r="EP160" s="226"/>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26"/>
      <c r="FL160" s="226"/>
      <c r="FM160" s="226"/>
      <c r="FN160" s="226"/>
      <c r="FO160" s="226"/>
      <c r="FP160" s="226"/>
      <c r="FQ160" s="226"/>
      <c r="FR160" s="226"/>
      <c r="FS160" s="226"/>
      <c r="FT160" s="226"/>
      <c r="FU160" s="226"/>
      <c r="FV160" s="226"/>
      <c r="FW160" s="226"/>
      <c r="FX160" s="226"/>
      <c r="FY160" s="226"/>
      <c r="FZ160" s="226"/>
      <c r="GA160" s="226"/>
      <c r="GB160" s="226"/>
      <c r="GC160" s="226"/>
      <c r="GD160" s="226"/>
      <c r="GE160" s="226"/>
      <c r="GF160" s="226"/>
      <c r="GG160" s="226"/>
      <c r="GH160" s="226"/>
      <c r="GI160" s="226"/>
      <c r="GJ160" s="226"/>
      <c r="GK160" s="226"/>
      <c r="GL160" s="226"/>
      <c r="GM160" s="226"/>
      <c r="GN160" s="226"/>
      <c r="GO160" s="226"/>
      <c r="GP160" s="226"/>
      <c r="GQ160" s="226"/>
      <c r="GR160" s="226"/>
      <c r="GS160" s="226"/>
      <c r="GT160" s="226"/>
      <c r="GU160" s="226"/>
      <c r="GV160" s="226"/>
      <c r="GX160" s="225"/>
    </row>
    <row r="161" spans="2:206" x14ac:dyDescent="0.35">
      <c r="B161" s="54" t="s">
        <v>939</v>
      </c>
      <c r="C161" s="114" t="s">
        <v>898</v>
      </c>
      <c r="D161" s="55" t="s">
        <v>221</v>
      </c>
      <c r="E161" s="76"/>
      <c r="F161" s="76"/>
      <c r="G161" s="76"/>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6"/>
      <c r="CZ161" s="76"/>
      <c r="DA161" s="76"/>
      <c r="DB161" s="76"/>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226"/>
      <c r="EP161" s="226"/>
      <c r="EQ161" s="226"/>
      <c r="ER161" s="226"/>
      <c r="ES161" s="226"/>
      <c r="ET161" s="226"/>
      <c r="EU161" s="226"/>
      <c r="EV161" s="226"/>
      <c r="EW161" s="226"/>
      <c r="EX161" s="226"/>
      <c r="EY161" s="226"/>
      <c r="EZ161" s="226"/>
      <c r="FA161" s="226"/>
      <c r="FB161" s="226"/>
      <c r="FC161" s="226"/>
      <c r="FD161" s="226"/>
      <c r="FE161" s="226"/>
      <c r="FF161" s="226"/>
      <c r="FG161" s="226"/>
      <c r="FH161" s="226"/>
      <c r="FI161" s="226"/>
      <c r="FJ161" s="226"/>
      <c r="FK161" s="226"/>
      <c r="FL161" s="226"/>
      <c r="FM161" s="226"/>
      <c r="FN161" s="226"/>
      <c r="FO161" s="226"/>
      <c r="FP161" s="226"/>
      <c r="FQ161" s="226"/>
      <c r="FR161" s="226"/>
      <c r="FS161" s="226"/>
      <c r="FT161" s="226"/>
      <c r="FU161" s="226"/>
      <c r="FV161" s="226"/>
      <c r="FW161" s="226"/>
      <c r="FX161" s="226"/>
      <c r="FY161" s="226"/>
      <c r="FZ161" s="226"/>
      <c r="GA161" s="226"/>
      <c r="GB161" s="226"/>
      <c r="GC161" s="226"/>
      <c r="GD161" s="226"/>
      <c r="GE161" s="226"/>
      <c r="GF161" s="226"/>
      <c r="GG161" s="226"/>
      <c r="GH161" s="226"/>
      <c r="GI161" s="226"/>
      <c r="GJ161" s="226"/>
      <c r="GK161" s="226"/>
      <c r="GL161" s="226"/>
      <c r="GM161" s="226"/>
      <c r="GN161" s="226"/>
      <c r="GO161" s="226"/>
      <c r="GP161" s="226"/>
      <c r="GQ161" s="226"/>
      <c r="GR161" s="226"/>
      <c r="GS161" s="226"/>
      <c r="GT161" s="226"/>
      <c r="GU161" s="226"/>
      <c r="GV161" s="226"/>
      <c r="GX161" s="225"/>
    </row>
    <row r="162" spans="2:206" x14ac:dyDescent="0.35">
      <c r="B162" s="54" t="s">
        <v>940</v>
      </c>
      <c r="C162" s="114" t="s">
        <v>898</v>
      </c>
      <c r="D162" s="55" t="s">
        <v>222</v>
      </c>
      <c r="E162" s="76"/>
      <c r="F162" s="76"/>
      <c r="G162" s="76"/>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6"/>
      <c r="CZ162" s="76"/>
      <c r="DA162" s="76"/>
      <c r="DB162" s="76"/>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226"/>
      <c r="EQ162" s="226"/>
      <c r="ER162" s="226"/>
      <c r="ES162" s="226"/>
      <c r="ET162" s="226"/>
      <c r="EU162" s="226"/>
      <c r="EV162" s="226"/>
      <c r="EW162" s="226"/>
      <c r="EX162" s="226"/>
      <c r="EY162" s="226"/>
      <c r="EZ162" s="226"/>
      <c r="FA162" s="226"/>
      <c r="FB162" s="226"/>
      <c r="FC162" s="226"/>
      <c r="FD162" s="226"/>
      <c r="FE162" s="226"/>
      <c r="FF162" s="226"/>
      <c r="FG162" s="226"/>
      <c r="FH162" s="226"/>
      <c r="FI162" s="226"/>
      <c r="FJ162" s="226"/>
      <c r="FK162" s="226"/>
      <c r="FL162" s="226"/>
      <c r="FM162" s="226"/>
      <c r="FN162" s="226"/>
      <c r="FO162" s="226"/>
      <c r="FP162" s="226"/>
      <c r="FQ162" s="226"/>
      <c r="FR162" s="226"/>
      <c r="FS162" s="226"/>
      <c r="FT162" s="226"/>
      <c r="FU162" s="226"/>
      <c r="FV162" s="226"/>
      <c r="FW162" s="226"/>
      <c r="FX162" s="226"/>
      <c r="FY162" s="226"/>
      <c r="FZ162" s="226"/>
      <c r="GA162" s="226"/>
      <c r="GB162" s="226"/>
      <c r="GC162" s="226"/>
      <c r="GD162" s="226"/>
      <c r="GE162" s="226"/>
      <c r="GF162" s="226"/>
      <c r="GG162" s="226"/>
      <c r="GH162" s="226"/>
      <c r="GI162" s="226"/>
      <c r="GJ162" s="226"/>
      <c r="GK162" s="226"/>
      <c r="GL162" s="226"/>
      <c r="GM162" s="226"/>
      <c r="GN162" s="226"/>
      <c r="GO162" s="226"/>
      <c r="GP162" s="226"/>
      <c r="GQ162" s="226"/>
      <c r="GR162" s="226"/>
      <c r="GS162" s="226"/>
      <c r="GT162" s="226"/>
      <c r="GU162" s="226"/>
      <c r="GV162" s="226"/>
      <c r="GX162" s="225"/>
    </row>
    <row r="163" spans="2:206" x14ac:dyDescent="0.35">
      <c r="B163" s="54" t="s">
        <v>941</v>
      </c>
      <c r="C163" s="114" t="s">
        <v>898</v>
      </c>
      <c r="D163" s="55" t="s">
        <v>223</v>
      </c>
      <c r="E163" s="76"/>
      <c r="F163" s="76"/>
      <c r="G163" s="76"/>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6"/>
      <c r="CZ163" s="76"/>
      <c r="DA163" s="76"/>
      <c r="DB163" s="76"/>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226"/>
      <c r="ER163" s="226"/>
      <c r="ES163" s="226"/>
      <c r="ET163" s="226"/>
      <c r="EU163" s="226"/>
      <c r="EV163" s="226"/>
      <c r="EW163" s="226"/>
      <c r="EX163" s="226"/>
      <c r="EY163" s="226"/>
      <c r="EZ163" s="226"/>
      <c r="FA163" s="226"/>
      <c r="FB163" s="226"/>
      <c r="FC163" s="226"/>
      <c r="FD163" s="226"/>
      <c r="FE163" s="226"/>
      <c r="FF163" s="226"/>
      <c r="FG163" s="226"/>
      <c r="FH163" s="226"/>
      <c r="FI163" s="226"/>
      <c r="FJ163" s="226"/>
      <c r="FK163" s="226"/>
      <c r="FL163" s="226"/>
      <c r="FM163" s="226"/>
      <c r="FN163" s="226"/>
      <c r="FO163" s="226"/>
      <c r="FP163" s="226"/>
      <c r="FQ163" s="226"/>
      <c r="FR163" s="226"/>
      <c r="FS163" s="226"/>
      <c r="FT163" s="226"/>
      <c r="FU163" s="226"/>
      <c r="FV163" s="226"/>
      <c r="FW163" s="226"/>
      <c r="FX163" s="226"/>
      <c r="FY163" s="226"/>
      <c r="FZ163" s="226"/>
      <c r="GA163" s="226"/>
      <c r="GB163" s="226"/>
      <c r="GC163" s="226"/>
      <c r="GD163" s="226"/>
      <c r="GE163" s="226"/>
      <c r="GF163" s="226"/>
      <c r="GG163" s="226"/>
      <c r="GH163" s="226"/>
      <c r="GI163" s="226"/>
      <c r="GJ163" s="226"/>
      <c r="GK163" s="226"/>
      <c r="GL163" s="226"/>
      <c r="GM163" s="226"/>
      <c r="GN163" s="226"/>
      <c r="GO163" s="226"/>
      <c r="GP163" s="226"/>
      <c r="GQ163" s="226"/>
      <c r="GR163" s="226"/>
      <c r="GS163" s="226"/>
      <c r="GT163" s="226"/>
      <c r="GU163" s="226"/>
      <c r="GV163" s="226"/>
      <c r="GX163" s="225"/>
    </row>
    <row r="164" spans="2:206" x14ac:dyDescent="0.35">
      <c r="B164" s="54" t="s">
        <v>942</v>
      </c>
      <c r="C164" s="114" t="s">
        <v>898</v>
      </c>
      <c r="D164" s="55" t="s">
        <v>224</v>
      </c>
      <c r="E164" s="76"/>
      <c r="F164" s="76"/>
      <c r="G164" s="76"/>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6"/>
      <c r="CZ164" s="76"/>
      <c r="DA164" s="76"/>
      <c r="DB164" s="76"/>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226"/>
      <c r="ES164" s="226"/>
      <c r="ET164" s="226"/>
      <c r="EU164" s="226"/>
      <c r="EV164" s="226"/>
      <c r="EW164" s="226"/>
      <c r="EX164" s="226"/>
      <c r="EY164" s="226"/>
      <c r="EZ164" s="226"/>
      <c r="FA164" s="226"/>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6"/>
      <c r="GM164" s="226"/>
      <c r="GN164" s="226"/>
      <c r="GO164" s="226"/>
      <c r="GP164" s="226"/>
      <c r="GQ164" s="226"/>
      <c r="GR164" s="226"/>
      <c r="GS164" s="226"/>
      <c r="GT164" s="226"/>
      <c r="GU164" s="226"/>
      <c r="GV164" s="226"/>
      <c r="GX164" s="225"/>
    </row>
    <row r="165" spans="2:206" x14ac:dyDescent="0.35">
      <c r="B165" s="54" t="s">
        <v>943</v>
      </c>
      <c r="C165" s="114" t="s">
        <v>898</v>
      </c>
      <c r="D165" s="55" t="s">
        <v>225</v>
      </c>
      <c r="E165" s="76"/>
      <c r="F165" s="76"/>
      <c r="G165" s="76"/>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6"/>
      <c r="CZ165" s="76"/>
      <c r="DA165" s="76"/>
      <c r="DB165" s="76"/>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226"/>
      <c r="ET165" s="226"/>
      <c r="EU165" s="226"/>
      <c r="EV165" s="226"/>
      <c r="EW165" s="226"/>
      <c r="EX165" s="226"/>
      <c r="EY165" s="226"/>
      <c r="EZ165" s="226"/>
      <c r="FA165" s="226"/>
      <c r="FB165" s="226"/>
      <c r="FC165" s="226"/>
      <c r="FD165" s="226"/>
      <c r="FE165" s="226"/>
      <c r="FF165" s="226"/>
      <c r="FG165" s="226"/>
      <c r="FH165" s="226"/>
      <c r="FI165" s="226"/>
      <c r="FJ165" s="226"/>
      <c r="FK165" s="226"/>
      <c r="FL165" s="226"/>
      <c r="FM165" s="226"/>
      <c r="FN165" s="226"/>
      <c r="FO165" s="226"/>
      <c r="FP165" s="226"/>
      <c r="FQ165" s="226"/>
      <c r="FR165" s="226"/>
      <c r="FS165" s="226"/>
      <c r="FT165" s="226"/>
      <c r="FU165" s="226"/>
      <c r="FV165" s="226"/>
      <c r="FW165" s="226"/>
      <c r="FX165" s="226"/>
      <c r="FY165" s="226"/>
      <c r="FZ165" s="226"/>
      <c r="GA165" s="226"/>
      <c r="GB165" s="226"/>
      <c r="GC165" s="226"/>
      <c r="GD165" s="226"/>
      <c r="GE165" s="226"/>
      <c r="GF165" s="226"/>
      <c r="GG165" s="226"/>
      <c r="GH165" s="226"/>
      <c r="GI165" s="226"/>
      <c r="GJ165" s="226"/>
      <c r="GK165" s="226"/>
      <c r="GL165" s="226"/>
      <c r="GM165" s="226"/>
      <c r="GN165" s="226"/>
      <c r="GO165" s="226"/>
      <c r="GP165" s="226"/>
      <c r="GQ165" s="226"/>
      <c r="GR165" s="226"/>
      <c r="GS165" s="226"/>
      <c r="GT165" s="226"/>
      <c r="GU165" s="226"/>
      <c r="GV165" s="226"/>
      <c r="GX165" s="225"/>
    </row>
    <row r="166" spans="2:206" x14ac:dyDescent="0.35">
      <c r="B166" s="54" t="s">
        <v>944</v>
      </c>
      <c r="C166" s="114" t="s">
        <v>898</v>
      </c>
      <c r="D166" s="55" t="s">
        <v>226</v>
      </c>
      <c r="E166" s="76"/>
      <c r="F166" s="76"/>
      <c r="G166" s="76"/>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6"/>
      <c r="CZ166" s="76"/>
      <c r="DA166" s="76"/>
      <c r="DB166" s="76"/>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226"/>
      <c r="EU166" s="226"/>
      <c r="EV166" s="226"/>
      <c r="EW166" s="226"/>
      <c r="EX166" s="226"/>
      <c r="EY166" s="226"/>
      <c r="EZ166" s="226"/>
      <c r="FA166" s="226"/>
      <c r="FB166" s="226"/>
      <c r="FC166" s="226"/>
      <c r="FD166" s="226"/>
      <c r="FE166" s="226"/>
      <c r="FF166" s="226"/>
      <c r="FG166" s="226"/>
      <c r="FH166" s="226"/>
      <c r="FI166" s="226"/>
      <c r="FJ166" s="226"/>
      <c r="FK166" s="226"/>
      <c r="FL166" s="226"/>
      <c r="FM166" s="226"/>
      <c r="FN166" s="226"/>
      <c r="FO166" s="226"/>
      <c r="FP166" s="226"/>
      <c r="FQ166" s="226"/>
      <c r="FR166" s="226"/>
      <c r="FS166" s="226"/>
      <c r="FT166" s="226"/>
      <c r="FU166" s="226"/>
      <c r="FV166" s="226"/>
      <c r="FW166" s="226"/>
      <c r="FX166" s="226"/>
      <c r="FY166" s="226"/>
      <c r="FZ166" s="226"/>
      <c r="GA166" s="226"/>
      <c r="GB166" s="226"/>
      <c r="GC166" s="226"/>
      <c r="GD166" s="226"/>
      <c r="GE166" s="226"/>
      <c r="GF166" s="226"/>
      <c r="GG166" s="226"/>
      <c r="GH166" s="226"/>
      <c r="GI166" s="226"/>
      <c r="GJ166" s="226"/>
      <c r="GK166" s="226"/>
      <c r="GL166" s="226"/>
      <c r="GM166" s="226"/>
      <c r="GN166" s="226"/>
      <c r="GO166" s="226"/>
      <c r="GP166" s="226"/>
      <c r="GQ166" s="226"/>
      <c r="GR166" s="226"/>
      <c r="GS166" s="226"/>
      <c r="GT166" s="226"/>
      <c r="GU166" s="226"/>
      <c r="GV166" s="226"/>
      <c r="GX166" s="225"/>
    </row>
    <row r="167" spans="2:206" x14ac:dyDescent="0.35">
      <c r="B167" s="54" t="s">
        <v>945</v>
      </c>
      <c r="C167" s="114" t="s">
        <v>898</v>
      </c>
      <c r="D167" s="55" t="s">
        <v>227</v>
      </c>
      <c r="E167" s="76"/>
      <c r="F167" s="76"/>
      <c r="G167" s="76"/>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6"/>
      <c r="CZ167" s="76"/>
      <c r="DA167" s="76"/>
      <c r="DB167" s="76"/>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226"/>
      <c r="EV167" s="226"/>
      <c r="EW167" s="226"/>
      <c r="EX167" s="226"/>
      <c r="EY167" s="226"/>
      <c r="EZ167" s="226"/>
      <c r="FA167" s="226"/>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X167" s="225"/>
    </row>
    <row r="168" spans="2:206" x14ac:dyDescent="0.35">
      <c r="B168" s="54" t="s">
        <v>946</v>
      </c>
      <c r="C168" s="114" t="s">
        <v>898</v>
      </c>
      <c r="D168" s="55" t="s">
        <v>228</v>
      </c>
      <c r="E168" s="76"/>
      <c r="F168" s="76"/>
      <c r="G168" s="76"/>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6"/>
      <c r="CZ168" s="76"/>
      <c r="DA168" s="76"/>
      <c r="DB168" s="76"/>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226"/>
      <c r="EW168" s="226"/>
      <c r="EX168" s="226"/>
      <c r="EY168" s="226"/>
      <c r="EZ168" s="226"/>
      <c r="FA168" s="226"/>
      <c r="FB168" s="226"/>
      <c r="FC168" s="226"/>
      <c r="FD168" s="226"/>
      <c r="FE168" s="226"/>
      <c r="FF168" s="226"/>
      <c r="FG168" s="226"/>
      <c r="FH168" s="226"/>
      <c r="FI168" s="226"/>
      <c r="FJ168" s="226"/>
      <c r="FK168" s="226"/>
      <c r="FL168" s="226"/>
      <c r="FM168" s="226"/>
      <c r="FN168" s="226"/>
      <c r="FO168" s="226"/>
      <c r="FP168" s="226"/>
      <c r="FQ168" s="226"/>
      <c r="FR168" s="226"/>
      <c r="FS168" s="226"/>
      <c r="FT168" s="226"/>
      <c r="FU168" s="226"/>
      <c r="FV168" s="226"/>
      <c r="FW168" s="226"/>
      <c r="FX168" s="226"/>
      <c r="FY168" s="226"/>
      <c r="FZ168" s="226"/>
      <c r="GA168" s="226"/>
      <c r="GB168" s="226"/>
      <c r="GC168" s="226"/>
      <c r="GD168" s="226"/>
      <c r="GE168" s="226"/>
      <c r="GF168" s="226"/>
      <c r="GG168" s="226"/>
      <c r="GH168" s="226"/>
      <c r="GI168" s="226"/>
      <c r="GJ168" s="226"/>
      <c r="GK168" s="226"/>
      <c r="GL168" s="226"/>
      <c r="GM168" s="226"/>
      <c r="GN168" s="226"/>
      <c r="GO168" s="226"/>
      <c r="GP168" s="226"/>
      <c r="GQ168" s="226"/>
      <c r="GR168" s="226"/>
      <c r="GS168" s="226"/>
      <c r="GT168" s="226"/>
      <c r="GU168" s="226"/>
      <c r="GV168" s="226"/>
      <c r="GX168" s="225"/>
    </row>
    <row r="169" spans="2:206" x14ac:dyDescent="0.35">
      <c r="B169" s="54" t="s">
        <v>947</v>
      </c>
      <c r="C169" s="114" t="s">
        <v>898</v>
      </c>
      <c r="D169" s="55" t="s">
        <v>229</v>
      </c>
      <c r="E169" s="76"/>
      <c r="F169" s="76"/>
      <c r="G169" s="76"/>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6"/>
      <c r="CZ169" s="76"/>
      <c r="DA169" s="76"/>
      <c r="DB169" s="76"/>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226"/>
      <c r="EX169" s="226"/>
      <c r="EY169" s="226"/>
      <c r="EZ169" s="226"/>
      <c r="FA169" s="226"/>
      <c r="FB169" s="226"/>
      <c r="FC169" s="226"/>
      <c r="FD169" s="226"/>
      <c r="FE169" s="226"/>
      <c r="FF169" s="226"/>
      <c r="FG169" s="226"/>
      <c r="FH169" s="226"/>
      <c r="FI169" s="226"/>
      <c r="FJ169" s="226"/>
      <c r="FK169" s="226"/>
      <c r="FL169" s="226"/>
      <c r="FM169" s="226"/>
      <c r="FN169" s="226"/>
      <c r="FO169" s="226"/>
      <c r="FP169" s="226"/>
      <c r="FQ169" s="226"/>
      <c r="FR169" s="226"/>
      <c r="FS169" s="226"/>
      <c r="FT169" s="226"/>
      <c r="FU169" s="226"/>
      <c r="FV169" s="226"/>
      <c r="FW169" s="226"/>
      <c r="FX169" s="226"/>
      <c r="FY169" s="226"/>
      <c r="FZ169" s="226"/>
      <c r="GA169" s="226"/>
      <c r="GB169" s="226"/>
      <c r="GC169" s="226"/>
      <c r="GD169" s="226"/>
      <c r="GE169" s="226"/>
      <c r="GF169" s="226"/>
      <c r="GG169" s="226"/>
      <c r="GH169" s="226"/>
      <c r="GI169" s="226"/>
      <c r="GJ169" s="226"/>
      <c r="GK169" s="226"/>
      <c r="GL169" s="226"/>
      <c r="GM169" s="226"/>
      <c r="GN169" s="226"/>
      <c r="GO169" s="226"/>
      <c r="GP169" s="226"/>
      <c r="GQ169" s="226"/>
      <c r="GR169" s="226"/>
      <c r="GS169" s="226"/>
      <c r="GT169" s="226"/>
      <c r="GU169" s="226"/>
      <c r="GV169" s="226"/>
      <c r="GX169" s="225"/>
    </row>
    <row r="170" spans="2:206" x14ac:dyDescent="0.35">
      <c r="B170" s="54" t="s">
        <v>948</v>
      </c>
      <c r="C170" s="114" t="s">
        <v>898</v>
      </c>
      <c r="D170" s="55" t="s">
        <v>230</v>
      </c>
      <c r="E170" s="76"/>
      <c r="F170" s="76"/>
      <c r="G170" s="76"/>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6"/>
      <c r="CZ170" s="76"/>
      <c r="DA170" s="76"/>
      <c r="DB170" s="76"/>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226"/>
      <c r="EY170" s="226"/>
      <c r="EZ170" s="226"/>
      <c r="FA170" s="226"/>
      <c r="FB170" s="226"/>
      <c r="FC170" s="226"/>
      <c r="FD170" s="226"/>
      <c r="FE170" s="226"/>
      <c r="FF170" s="226"/>
      <c r="FG170" s="226"/>
      <c r="FH170" s="226"/>
      <c r="FI170" s="226"/>
      <c r="FJ170" s="226"/>
      <c r="FK170" s="226"/>
      <c r="FL170" s="226"/>
      <c r="FM170" s="226"/>
      <c r="FN170" s="226"/>
      <c r="FO170" s="226"/>
      <c r="FP170" s="226"/>
      <c r="FQ170" s="226"/>
      <c r="FR170" s="226"/>
      <c r="FS170" s="226"/>
      <c r="FT170" s="226"/>
      <c r="FU170" s="226"/>
      <c r="FV170" s="226"/>
      <c r="FW170" s="226"/>
      <c r="FX170" s="226"/>
      <c r="FY170" s="226"/>
      <c r="FZ170" s="226"/>
      <c r="GA170" s="226"/>
      <c r="GB170" s="226"/>
      <c r="GC170" s="226"/>
      <c r="GD170" s="226"/>
      <c r="GE170" s="226"/>
      <c r="GF170" s="226"/>
      <c r="GG170" s="226"/>
      <c r="GH170" s="226"/>
      <c r="GI170" s="226"/>
      <c r="GJ170" s="226"/>
      <c r="GK170" s="226"/>
      <c r="GL170" s="226"/>
      <c r="GM170" s="226"/>
      <c r="GN170" s="226"/>
      <c r="GO170" s="226"/>
      <c r="GP170" s="226"/>
      <c r="GQ170" s="226"/>
      <c r="GR170" s="226"/>
      <c r="GS170" s="226"/>
      <c r="GT170" s="226"/>
      <c r="GU170" s="226"/>
      <c r="GV170" s="226"/>
      <c r="GX170" s="225"/>
    </row>
    <row r="171" spans="2:206" x14ac:dyDescent="0.35">
      <c r="B171" s="54" t="s">
        <v>949</v>
      </c>
      <c r="C171" s="114" t="s">
        <v>898</v>
      </c>
      <c r="D171" s="55" t="s">
        <v>231</v>
      </c>
      <c r="E171" s="76"/>
      <c r="F171" s="76"/>
      <c r="G171" s="76"/>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6"/>
      <c r="CZ171" s="76"/>
      <c r="DA171" s="76"/>
      <c r="DB171" s="76"/>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226"/>
      <c r="EZ171" s="226"/>
      <c r="FA171" s="226"/>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6"/>
      <c r="GM171" s="226"/>
      <c r="GN171" s="226"/>
      <c r="GO171" s="226"/>
      <c r="GP171" s="226"/>
      <c r="GQ171" s="226"/>
      <c r="GR171" s="226"/>
      <c r="GS171" s="226"/>
      <c r="GT171" s="226"/>
      <c r="GU171" s="226"/>
      <c r="GV171" s="226"/>
      <c r="GX171" s="225"/>
    </row>
    <row r="172" spans="2:206" x14ac:dyDescent="0.35">
      <c r="B172" s="54" t="s">
        <v>950</v>
      </c>
      <c r="C172" s="114" t="s">
        <v>898</v>
      </c>
      <c r="D172" s="55" t="s">
        <v>232</v>
      </c>
      <c r="E172" s="76"/>
      <c r="F172" s="76"/>
      <c r="G172" s="76"/>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6"/>
      <c r="CZ172" s="76"/>
      <c r="DA172" s="76"/>
      <c r="DB172" s="76"/>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226"/>
      <c r="FA172" s="226"/>
      <c r="FB172" s="226"/>
      <c r="FC172" s="226"/>
      <c r="FD172" s="226"/>
      <c r="FE172" s="226"/>
      <c r="FF172" s="226"/>
      <c r="FG172" s="226"/>
      <c r="FH172" s="226"/>
      <c r="FI172" s="226"/>
      <c r="FJ172" s="226"/>
      <c r="FK172" s="226"/>
      <c r="FL172" s="226"/>
      <c r="FM172" s="226"/>
      <c r="FN172" s="226"/>
      <c r="FO172" s="226"/>
      <c r="FP172" s="226"/>
      <c r="FQ172" s="226"/>
      <c r="FR172" s="226"/>
      <c r="FS172" s="226"/>
      <c r="FT172" s="226"/>
      <c r="FU172" s="226"/>
      <c r="FV172" s="226"/>
      <c r="FW172" s="226"/>
      <c r="FX172" s="226"/>
      <c r="FY172" s="226"/>
      <c r="FZ172" s="226"/>
      <c r="GA172" s="226"/>
      <c r="GB172" s="226"/>
      <c r="GC172" s="226"/>
      <c r="GD172" s="226"/>
      <c r="GE172" s="226"/>
      <c r="GF172" s="226"/>
      <c r="GG172" s="226"/>
      <c r="GH172" s="226"/>
      <c r="GI172" s="226"/>
      <c r="GJ172" s="226"/>
      <c r="GK172" s="226"/>
      <c r="GL172" s="226"/>
      <c r="GM172" s="226"/>
      <c r="GN172" s="226"/>
      <c r="GO172" s="226"/>
      <c r="GP172" s="226"/>
      <c r="GQ172" s="226"/>
      <c r="GR172" s="226"/>
      <c r="GS172" s="226"/>
      <c r="GT172" s="226"/>
      <c r="GU172" s="226"/>
      <c r="GV172" s="226"/>
      <c r="GX172" s="225"/>
    </row>
    <row r="173" spans="2:206" x14ac:dyDescent="0.35">
      <c r="B173" s="54" t="s">
        <v>951</v>
      </c>
      <c r="C173" s="114" t="s">
        <v>898</v>
      </c>
      <c r="D173" s="55" t="s">
        <v>233</v>
      </c>
      <c r="E173" s="76"/>
      <c r="F173" s="76"/>
      <c r="G173" s="76"/>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6"/>
      <c r="CZ173" s="76"/>
      <c r="DA173" s="76"/>
      <c r="DB173" s="76"/>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226"/>
      <c r="FB173" s="226"/>
      <c r="FC173" s="226"/>
      <c r="FD173" s="226"/>
      <c r="FE173" s="226"/>
      <c r="FF173" s="226"/>
      <c r="FG173" s="226"/>
      <c r="FH173" s="226"/>
      <c r="FI173" s="226"/>
      <c r="FJ173" s="226"/>
      <c r="FK173" s="226"/>
      <c r="FL173" s="226"/>
      <c r="FM173" s="226"/>
      <c r="FN173" s="226"/>
      <c r="FO173" s="226"/>
      <c r="FP173" s="226"/>
      <c r="FQ173" s="226"/>
      <c r="FR173" s="226"/>
      <c r="FS173" s="226"/>
      <c r="FT173" s="226"/>
      <c r="FU173" s="226"/>
      <c r="FV173" s="226"/>
      <c r="FW173" s="226"/>
      <c r="FX173" s="226"/>
      <c r="FY173" s="226"/>
      <c r="FZ173" s="226"/>
      <c r="GA173" s="226"/>
      <c r="GB173" s="226"/>
      <c r="GC173" s="226"/>
      <c r="GD173" s="226"/>
      <c r="GE173" s="226"/>
      <c r="GF173" s="226"/>
      <c r="GG173" s="226"/>
      <c r="GH173" s="226"/>
      <c r="GI173" s="226"/>
      <c r="GJ173" s="226"/>
      <c r="GK173" s="226"/>
      <c r="GL173" s="226"/>
      <c r="GM173" s="226"/>
      <c r="GN173" s="226"/>
      <c r="GO173" s="226"/>
      <c r="GP173" s="226"/>
      <c r="GQ173" s="226"/>
      <c r="GR173" s="226"/>
      <c r="GS173" s="226"/>
      <c r="GT173" s="226"/>
      <c r="GU173" s="226"/>
      <c r="GV173" s="226"/>
      <c r="GX173" s="225"/>
    </row>
    <row r="174" spans="2:206" x14ac:dyDescent="0.35">
      <c r="B174" s="54" t="s">
        <v>952</v>
      </c>
      <c r="C174" s="114" t="s">
        <v>898</v>
      </c>
      <c r="D174" s="55" t="s">
        <v>234</v>
      </c>
      <c r="E174" s="76"/>
      <c r="F174" s="76"/>
      <c r="G174" s="76"/>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6"/>
      <c r="CZ174" s="76"/>
      <c r="DA174" s="76"/>
      <c r="DB174" s="76"/>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226"/>
      <c r="FC174" s="226"/>
      <c r="FD174" s="226"/>
      <c r="FE174" s="226"/>
      <c r="FF174" s="226"/>
      <c r="FG174" s="226"/>
      <c r="FH174" s="226"/>
      <c r="FI174" s="226"/>
      <c r="FJ174" s="226"/>
      <c r="FK174" s="226"/>
      <c r="FL174" s="226"/>
      <c r="FM174" s="226"/>
      <c r="FN174" s="226"/>
      <c r="FO174" s="226"/>
      <c r="FP174" s="226"/>
      <c r="FQ174" s="226"/>
      <c r="FR174" s="226"/>
      <c r="FS174" s="226"/>
      <c r="FT174" s="226"/>
      <c r="FU174" s="226"/>
      <c r="FV174" s="226"/>
      <c r="FW174" s="226"/>
      <c r="FX174" s="226"/>
      <c r="FY174" s="226"/>
      <c r="FZ174" s="226"/>
      <c r="GA174" s="226"/>
      <c r="GB174" s="226"/>
      <c r="GC174" s="226"/>
      <c r="GD174" s="226"/>
      <c r="GE174" s="226"/>
      <c r="GF174" s="226"/>
      <c r="GG174" s="226"/>
      <c r="GH174" s="226"/>
      <c r="GI174" s="226"/>
      <c r="GJ174" s="226"/>
      <c r="GK174" s="226"/>
      <c r="GL174" s="226"/>
      <c r="GM174" s="226"/>
      <c r="GN174" s="226"/>
      <c r="GO174" s="226"/>
      <c r="GP174" s="226"/>
      <c r="GQ174" s="226"/>
      <c r="GR174" s="226"/>
      <c r="GS174" s="226"/>
      <c r="GT174" s="226"/>
      <c r="GU174" s="226"/>
      <c r="GV174" s="226"/>
      <c r="GX174" s="225"/>
    </row>
    <row r="175" spans="2:206" x14ac:dyDescent="0.35">
      <c r="B175" s="54" t="s">
        <v>953</v>
      </c>
      <c r="C175" s="114" t="s">
        <v>898</v>
      </c>
      <c r="D175" s="55" t="s">
        <v>235</v>
      </c>
      <c r="E175" s="76"/>
      <c r="F175" s="76"/>
      <c r="G175" s="76"/>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6"/>
      <c r="CZ175" s="76"/>
      <c r="DA175" s="76"/>
      <c r="DB175" s="76"/>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226"/>
      <c r="FD175" s="226"/>
      <c r="FE175" s="226"/>
      <c r="FF175" s="226"/>
      <c r="FG175" s="226"/>
      <c r="FH175" s="226"/>
      <c r="FI175" s="226"/>
      <c r="FJ175" s="226"/>
      <c r="FK175" s="226"/>
      <c r="FL175" s="226"/>
      <c r="FM175" s="226"/>
      <c r="FN175" s="226"/>
      <c r="FO175" s="226"/>
      <c r="FP175" s="226"/>
      <c r="FQ175" s="226"/>
      <c r="FR175" s="226"/>
      <c r="FS175" s="226"/>
      <c r="FT175" s="226"/>
      <c r="FU175" s="226"/>
      <c r="FV175" s="226"/>
      <c r="FW175" s="226"/>
      <c r="FX175" s="226"/>
      <c r="FY175" s="226"/>
      <c r="FZ175" s="226"/>
      <c r="GA175" s="226"/>
      <c r="GB175" s="226"/>
      <c r="GC175" s="226"/>
      <c r="GD175" s="226"/>
      <c r="GE175" s="226"/>
      <c r="GF175" s="226"/>
      <c r="GG175" s="226"/>
      <c r="GH175" s="226"/>
      <c r="GI175" s="226"/>
      <c r="GJ175" s="226"/>
      <c r="GK175" s="226"/>
      <c r="GL175" s="226"/>
      <c r="GM175" s="226"/>
      <c r="GN175" s="226"/>
      <c r="GO175" s="226"/>
      <c r="GP175" s="226"/>
      <c r="GQ175" s="226"/>
      <c r="GR175" s="226"/>
      <c r="GS175" s="226"/>
      <c r="GT175" s="226"/>
      <c r="GU175" s="226"/>
      <c r="GV175" s="226"/>
      <c r="GX175" s="225"/>
    </row>
    <row r="176" spans="2:206" x14ac:dyDescent="0.35">
      <c r="B176" s="54" t="s">
        <v>954</v>
      </c>
      <c r="C176" s="114" t="s">
        <v>898</v>
      </c>
      <c r="D176" s="55" t="s">
        <v>236</v>
      </c>
      <c r="E176" s="76"/>
      <c r="F176" s="76"/>
      <c r="G176" s="76"/>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6"/>
      <c r="CZ176" s="76"/>
      <c r="DA176" s="76"/>
      <c r="DB176" s="76"/>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226"/>
      <c r="FE176" s="226"/>
      <c r="FF176" s="226"/>
      <c r="FG176" s="226"/>
      <c r="FH176" s="226"/>
      <c r="FI176" s="226"/>
      <c r="FJ176" s="226"/>
      <c r="FK176" s="226"/>
      <c r="FL176" s="226"/>
      <c r="FM176" s="226"/>
      <c r="FN176" s="226"/>
      <c r="FO176" s="226"/>
      <c r="FP176" s="226"/>
      <c r="FQ176" s="226"/>
      <c r="FR176" s="226"/>
      <c r="FS176" s="226"/>
      <c r="FT176" s="226"/>
      <c r="FU176" s="226"/>
      <c r="FV176" s="226"/>
      <c r="FW176" s="226"/>
      <c r="FX176" s="226"/>
      <c r="FY176" s="226"/>
      <c r="FZ176" s="226"/>
      <c r="GA176" s="226"/>
      <c r="GB176" s="226"/>
      <c r="GC176" s="226"/>
      <c r="GD176" s="226"/>
      <c r="GE176" s="226"/>
      <c r="GF176" s="226"/>
      <c r="GG176" s="226"/>
      <c r="GH176" s="226"/>
      <c r="GI176" s="226"/>
      <c r="GJ176" s="226"/>
      <c r="GK176" s="226"/>
      <c r="GL176" s="226"/>
      <c r="GM176" s="226"/>
      <c r="GN176" s="226"/>
      <c r="GO176" s="226"/>
      <c r="GP176" s="226"/>
      <c r="GQ176" s="226"/>
      <c r="GR176" s="226"/>
      <c r="GS176" s="226"/>
      <c r="GT176" s="226"/>
      <c r="GU176" s="226"/>
      <c r="GV176" s="226"/>
      <c r="GX176" s="225"/>
    </row>
    <row r="177" spans="2:206" x14ac:dyDescent="0.35">
      <c r="B177" s="54" t="s">
        <v>955</v>
      </c>
      <c r="C177" s="114" t="s">
        <v>898</v>
      </c>
      <c r="D177" s="55" t="s">
        <v>237</v>
      </c>
      <c r="E177" s="76"/>
      <c r="F177" s="76"/>
      <c r="G177" s="76"/>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6"/>
      <c r="CZ177" s="76"/>
      <c r="DA177" s="76"/>
      <c r="DB177" s="76"/>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226"/>
      <c r="FF177" s="226"/>
      <c r="FG177" s="226"/>
      <c r="FH177" s="226"/>
      <c r="FI177" s="226"/>
      <c r="FJ177" s="226"/>
      <c r="FK177" s="226"/>
      <c r="FL177" s="226"/>
      <c r="FM177" s="226"/>
      <c r="FN177" s="226"/>
      <c r="FO177" s="226"/>
      <c r="FP177" s="226"/>
      <c r="FQ177" s="226"/>
      <c r="FR177" s="226"/>
      <c r="FS177" s="226"/>
      <c r="FT177" s="226"/>
      <c r="FU177" s="226"/>
      <c r="FV177" s="226"/>
      <c r="FW177" s="226"/>
      <c r="FX177" s="226"/>
      <c r="FY177" s="226"/>
      <c r="FZ177" s="226"/>
      <c r="GA177" s="226"/>
      <c r="GB177" s="226"/>
      <c r="GC177" s="226"/>
      <c r="GD177" s="226"/>
      <c r="GE177" s="226"/>
      <c r="GF177" s="226"/>
      <c r="GG177" s="226"/>
      <c r="GH177" s="226"/>
      <c r="GI177" s="226"/>
      <c r="GJ177" s="226"/>
      <c r="GK177" s="226"/>
      <c r="GL177" s="226"/>
      <c r="GM177" s="226"/>
      <c r="GN177" s="226"/>
      <c r="GO177" s="226"/>
      <c r="GP177" s="226"/>
      <c r="GQ177" s="226"/>
      <c r="GR177" s="226"/>
      <c r="GS177" s="226"/>
      <c r="GT177" s="226"/>
      <c r="GU177" s="226"/>
      <c r="GV177" s="226"/>
      <c r="GX177" s="225"/>
    </row>
    <row r="178" spans="2:206" x14ac:dyDescent="0.35">
      <c r="B178" s="54" t="s">
        <v>956</v>
      </c>
      <c r="C178" s="114" t="s">
        <v>898</v>
      </c>
      <c r="D178" s="55" t="s">
        <v>238</v>
      </c>
      <c r="E178" s="76"/>
      <c r="F178" s="76"/>
      <c r="G178" s="76"/>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6"/>
      <c r="CZ178" s="76"/>
      <c r="DA178" s="76"/>
      <c r="DB178" s="76"/>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226"/>
      <c r="FG178" s="226"/>
      <c r="FH178" s="226"/>
      <c r="FI178" s="226"/>
      <c r="FJ178" s="226"/>
      <c r="FK178" s="226"/>
      <c r="FL178" s="226"/>
      <c r="FM178" s="226"/>
      <c r="FN178" s="226"/>
      <c r="FO178" s="226"/>
      <c r="FP178" s="226"/>
      <c r="FQ178" s="226"/>
      <c r="FR178" s="226"/>
      <c r="FS178" s="226"/>
      <c r="FT178" s="226"/>
      <c r="FU178" s="226"/>
      <c r="FV178" s="226"/>
      <c r="FW178" s="226"/>
      <c r="FX178" s="226"/>
      <c r="FY178" s="226"/>
      <c r="FZ178" s="226"/>
      <c r="GA178" s="226"/>
      <c r="GB178" s="226"/>
      <c r="GC178" s="226"/>
      <c r="GD178" s="226"/>
      <c r="GE178" s="226"/>
      <c r="GF178" s="226"/>
      <c r="GG178" s="226"/>
      <c r="GH178" s="226"/>
      <c r="GI178" s="226"/>
      <c r="GJ178" s="226"/>
      <c r="GK178" s="226"/>
      <c r="GL178" s="226"/>
      <c r="GM178" s="226"/>
      <c r="GN178" s="226"/>
      <c r="GO178" s="226"/>
      <c r="GP178" s="226"/>
      <c r="GQ178" s="226"/>
      <c r="GR178" s="226"/>
      <c r="GS178" s="226"/>
      <c r="GT178" s="226"/>
      <c r="GU178" s="226"/>
      <c r="GV178" s="226"/>
      <c r="GX178" s="225"/>
    </row>
    <row r="179" spans="2:206" x14ac:dyDescent="0.35">
      <c r="B179" s="54" t="s">
        <v>957</v>
      </c>
      <c r="C179" s="114" t="s">
        <v>898</v>
      </c>
      <c r="D179" s="55" t="s">
        <v>239</v>
      </c>
      <c r="E179" s="76"/>
      <c r="F179" s="76"/>
      <c r="G179" s="76"/>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6"/>
      <c r="CZ179" s="76"/>
      <c r="DA179" s="76"/>
      <c r="DB179" s="76"/>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226"/>
      <c r="FH179" s="226"/>
      <c r="FI179" s="226"/>
      <c r="FJ179" s="226"/>
      <c r="FK179" s="226"/>
      <c r="FL179" s="226"/>
      <c r="FM179" s="226"/>
      <c r="FN179" s="226"/>
      <c r="FO179" s="226"/>
      <c r="FP179" s="226"/>
      <c r="FQ179" s="226"/>
      <c r="FR179" s="226"/>
      <c r="FS179" s="226"/>
      <c r="FT179" s="226"/>
      <c r="FU179" s="226"/>
      <c r="FV179" s="226"/>
      <c r="FW179" s="226"/>
      <c r="FX179" s="226"/>
      <c r="FY179" s="226"/>
      <c r="FZ179" s="226"/>
      <c r="GA179" s="226"/>
      <c r="GB179" s="226"/>
      <c r="GC179" s="226"/>
      <c r="GD179" s="226"/>
      <c r="GE179" s="226"/>
      <c r="GF179" s="226"/>
      <c r="GG179" s="226"/>
      <c r="GH179" s="226"/>
      <c r="GI179" s="226"/>
      <c r="GJ179" s="226"/>
      <c r="GK179" s="226"/>
      <c r="GL179" s="226"/>
      <c r="GM179" s="226"/>
      <c r="GN179" s="226"/>
      <c r="GO179" s="226"/>
      <c r="GP179" s="226"/>
      <c r="GQ179" s="226"/>
      <c r="GR179" s="226"/>
      <c r="GS179" s="226"/>
      <c r="GT179" s="226"/>
      <c r="GU179" s="226"/>
      <c r="GV179" s="226"/>
      <c r="GX179" s="225"/>
    </row>
    <row r="180" spans="2:206" x14ac:dyDescent="0.35">
      <c r="B180" s="54" t="s">
        <v>958</v>
      </c>
      <c r="C180" s="114" t="s">
        <v>898</v>
      </c>
      <c r="D180" s="55" t="s">
        <v>240</v>
      </c>
      <c r="E180" s="76"/>
      <c r="F180" s="76"/>
      <c r="G180" s="76"/>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6"/>
      <c r="CZ180" s="76"/>
      <c r="DA180" s="76"/>
      <c r="DB180" s="76"/>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226"/>
      <c r="FI180" s="226"/>
      <c r="FJ180" s="226"/>
      <c r="FK180" s="226"/>
      <c r="FL180" s="226"/>
      <c r="FM180" s="226"/>
      <c r="FN180" s="226"/>
      <c r="FO180" s="226"/>
      <c r="FP180" s="226"/>
      <c r="FQ180" s="226"/>
      <c r="FR180" s="226"/>
      <c r="FS180" s="226"/>
      <c r="FT180" s="226"/>
      <c r="FU180" s="226"/>
      <c r="FV180" s="226"/>
      <c r="FW180" s="226"/>
      <c r="FX180" s="226"/>
      <c r="FY180" s="226"/>
      <c r="FZ180" s="226"/>
      <c r="GA180" s="226"/>
      <c r="GB180" s="226"/>
      <c r="GC180" s="226"/>
      <c r="GD180" s="226"/>
      <c r="GE180" s="226"/>
      <c r="GF180" s="226"/>
      <c r="GG180" s="226"/>
      <c r="GH180" s="226"/>
      <c r="GI180" s="226"/>
      <c r="GJ180" s="226"/>
      <c r="GK180" s="226"/>
      <c r="GL180" s="226"/>
      <c r="GM180" s="226"/>
      <c r="GN180" s="226"/>
      <c r="GO180" s="226"/>
      <c r="GP180" s="226"/>
      <c r="GQ180" s="226"/>
      <c r="GR180" s="226"/>
      <c r="GS180" s="226"/>
      <c r="GT180" s="226"/>
      <c r="GU180" s="226"/>
      <c r="GV180" s="226"/>
      <c r="GX180" s="225"/>
    </row>
    <row r="181" spans="2:206" x14ac:dyDescent="0.35">
      <c r="B181" s="54" t="s">
        <v>959</v>
      </c>
      <c r="C181" s="114" t="s">
        <v>898</v>
      </c>
      <c r="D181" s="55" t="s">
        <v>241</v>
      </c>
      <c r="E181" s="76"/>
      <c r="F181" s="76"/>
      <c r="G181" s="76"/>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6"/>
      <c r="CZ181" s="76"/>
      <c r="DA181" s="76"/>
      <c r="DB181" s="76"/>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X181" s="225"/>
    </row>
    <row r="182" spans="2:206" x14ac:dyDescent="0.35">
      <c r="B182" s="54" t="s">
        <v>960</v>
      </c>
      <c r="C182" s="114" t="s">
        <v>898</v>
      </c>
      <c r="D182" s="55" t="s">
        <v>242</v>
      </c>
      <c r="E182" s="76"/>
      <c r="F182" s="76"/>
      <c r="G182" s="76"/>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6"/>
      <c r="CZ182" s="76"/>
      <c r="DA182" s="76"/>
      <c r="DB182" s="76"/>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X182" s="225"/>
    </row>
    <row r="183" spans="2:206" x14ac:dyDescent="0.35">
      <c r="B183" s="54" t="s">
        <v>961</v>
      </c>
      <c r="C183" s="114" t="s">
        <v>898</v>
      </c>
      <c r="D183" s="55" t="s">
        <v>243</v>
      </c>
      <c r="E183" s="76"/>
      <c r="F183" s="76"/>
      <c r="G183" s="76"/>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6"/>
      <c r="CZ183" s="76"/>
      <c r="DA183" s="76"/>
      <c r="DB183" s="76"/>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X183" s="225"/>
    </row>
    <row r="184" spans="2:206" x14ac:dyDescent="0.35">
      <c r="B184" s="54" t="s">
        <v>962</v>
      </c>
      <c r="C184" s="114" t="s">
        <v>898</v>
      </c>
      <c r="D184" s="55" t="s">
        <v>244</v>
      </c>
      <c r="E184" s="76"/>
      <c r="F184" s="76"/>
      <c r="G184" s="76"/>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6"/>
      <c r="CZ184" s="76"/>
      <c r="DA184" s="76"/>
      <c r="DB184" s="76"/>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226"/>
      <c r="FM184" s="226"/>
      <c r="FN184" s="226"/>
      <c r="FO184" s="226"/>
      <c r="FP184" s="226"/>
      <c r="FQ184" s="226"/>
      <c r="FR184" s="226"/>
      <c r="FS184" s="226"/>
      <c r="FT184" s="226"/>
      <c r="FU184" s="226"/>
      <c r="FV184" s="226"/>
      <c r="FW184" s="226"/>
      <c r="FX184" s="226"/>
      <c r="FY184" s="226"/>
      <c r="FZ184" s="226"/>
      <c r="GA184" s="226"/>
      <c r="GB184" s="226"/>
      <c r="GC184" s="226"/>
      <c r="GD184" s="226"/>
      <c r="GE184" s="226"/>
      <c r="GF184" s="226"/>
      <c r="GG184" s="226"/>
      <c r="GH184" s="226"/>
      <c r="GI184" s="226"/>
      <c r="GJ184" s="226"/>
      <c r="GK184" s="226"/>
      <c r="GL184" s="226"/>
      <c r="GM184" s="226"/>
      <c r="GN184" s="226"/>
      <c r="GO184" s="226"/>
      <c r="GP184" s="226"/>
      <c r="GQ184" s="226"/>
      <c r="GR184" s="226"/>
      <c r="GS184" s="226"/>
      <c r="GT184" s="226"/>
      <c r="GU184" s="226"/>
      <c r="GV184" s="226"/>
      <c r="GX184" s="225"/>
    </row>
    <row r="185" spans="2:206" x14ac:dyDescent="0.35">
      <c r="B185" s="54" t="s">
        <v>963</v>
      </c>
      <c r="C185" s="114" t="s">
        <v>898</v>
      </c>
      <c r="D185" s="55" t="s">
        <v>245</v>
      </c>
      <c r="E185" s="76"/>
      <c r="F185" s="76"/>
      <c r="G185" s="76"/>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6"/>
      <c r="CZ185" s="76"/>
      <c r="DA185" s="76"/>
      <c r="DB185" s="76"/>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226"/>
      <c r="FN185" s="226"/>
      <c r="FO185" s="226"/>
      <c r="FP185" s="226"/>
      <c r="FQ185" s="226"/>
      <c r="FR185" s="226"/>
      <c r="FS185" s="226"/>
      <c r="FT185" s="226"/>
      <c r="FU185" s="226"/>
      <c r="FV185" s="226"/>
      <c r="FW185" s="226"/>
      <c r="FX185" s="226"/>
      <c r="FY185" s="226"/>
      <c r="FZ185" s="226"/>
      <c r="GA185" s="226"/>
      <c r="GB185" s="226"/>
      <c r="GC185" s="226"/>
      <c r="GD185" s="226"/>
      <c r="GE185" s="226"/>
      <c r="GF185" s="226"/>
      <c r="GG185" s="226"/>
      <c r="GH185" s="226"/>
      <c r="GI185" s="226"/>
      <c r="GJ185" s="226"/>
      <c r="GK185" s="226"/>
      <c r="GL185" s="226"/>
      <c r="GM185" s="226"/>
      <c r="GN185" s="226"/>
      <c r="GO185" s="226"/>
      <c r="GP185" s="226"/>
      <c r="GQ185" s="226"/>
      <c r="GR185" s="226"/>
      <c r="GS185" s="226"/>
      <c r="GT185" s="226"/>
      <c r="GU185" s="226"/>
      <c r="GV185" s="226"/>
      <c r="GX185" s="225"/>
    </row>
    <row r="186" spans="2:206" x14ac:dyDescent="0.35">
      <c r="B186" s="54" t="s">
        <v>964</v>
      </c>
      <c r="C186" s="114" t="s">
        <v>898</v>
      </c>
      <c r="D186" s="55" t="s">
        <v>246</v>
      </c>
      <c r="E186" s="76"/>
      <c r="F186" s="76"/>
      <c r="G186" s="76"/>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6"/>
      <c r="CZ186" s="76"/>
      <c r="DA186" s="76"/>
      <c r="DB186" s="76"/>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226"/>
      <c r="FO186" s="226"/>
      <c r="FP186" s="226"/>
      <c r="FQ186" s="226"/>
      <c r="FR186" s="226"/>
      <c r="FS186" s="226"/>
      <c r="FT186" s="226"/>
      <c r="FU186" s="226"/>
      <c r="FV186" s="226"/>
      <c r="FW186" s="226"/>
      <c r="FX186" s="226"/>
      <c r="FY186" s="226"/>
      <c r="FZ186" s="226"/>
      <c r="GA186" s="226"/>
      <c r="GB186" s="226"/>
      <c r="GC186" s="226"/>
      <c r="GD186" s="226"/>
      <c r="GE186" s="226"/>
      <c r="GF186" s="226"/>
      <c r="GG186" s="226"/>
      <c r="GH186" s="226"/>
      <c r="GI186" s="226"/>
      <c r="GJ186" s="226"/>
      <c r="GK186" s="226"/>
      <c r="GL186" s="226"/>
      <c r="GM186" s="226"/>
      <c r="GN186" s="226"/>
      <c r="GO186" s="226"/>
      <c r="GP186" s="226"/>
      <c r="GQ186" s="226"/>
      <c r="GR186" s="226"/>
      <c r="GS186" s="226"/>
      <c r="GT186" s="226"/>
      <c r="GU186" s="226"/>
      <c r="GV186" s="226"/>
      <c r="GX186" s="225"/>
    </row>
    <row r="187" spans="2:206" x14ac:dyDescent="0.35">
      <c r="B187" s="54" t="s">
        <v>965</v>
      </c>
      <c r="C187" s="114" t="s">
        <v>898</v>
      </c>
      <c r="D187" s="55" t="s">
        <v>247</v>
      </c>
      <c r="E187" s="76"/>
      <c r="F187" s="76"/>
      <c r="G187" s="76"/>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6"/>
      <c r="CZ187" s="76"/>
      <c r="DA187" s="76"/>
      <c r="DB187" s="76"/>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226"/>
      <c r="FP187" s="226"/>
      <c r="FQ187" s="226"/>
      <c r="FR187" s="226"/>
      <c r="FS187" s="226"/>
      <c r="FT187" s="226"/>
      <c r="FU187" s="226"/>
      <c r="FV187" s="226"/>
      <c r="FW187" s="226"/>
      <c r="FX187" s="226"/>
      <c r="FY187" s="226"/>
      <c r="FZ187" s="226"/>
      <c r="GA187" s="226"/>
      <c r="GB187" s="226"/>
      <c r="GC187" s="226"/>
      <c r="GD187" s="226"/>
      <c r="GE187" s="226"/>
      <c r="GF187" s="226"/>
      <c r="GG187" s="226"/>
      <c r="GH187" s="226"/>
      <c r="GI187" s="226"/>
      <c r="GJ187" s="226"/>
      <c r="GK187" s="226"/>
      <c r="GL187" s="226"/>
      <c r="GM187" s="226"/>
      <c r="GN187" s="226"/>
      <c r="GO187" s="226"/>
      <c r="GP187" s="226"/>
      <c r="GQ187" s="226"/>
      <c r="GR187" s="226"/>
      <c r="GS187" s="226"/>
      <c r="GT187" s="226"/>
      <c r="GU187" s="226"/>
      <c r="GV187" s="226"/>
      <c r="GX187" s="225"/>
    </row>
    <row r="188" spans="2:206" x14ac:dyDescent="0.35">
      <c r="B188" s="54" t="s">
        <v>966</v>
      </c>
      <c r="C188" s="114" t="s">
        <v>898</v>
      </c>
      <c r="D188" s="55" t="s">
        <v>248</v>
      </c>
      <c r="E188" s="76"/>
      <c r="F188" s="76"/>
      <c r="G188" s="76"/>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6"/>
      <c r="CZ188" s="76"/>
      <c r="DA188" s="76"/>
      <c r="DB188" s="76"/>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226"/>
      <c r="FQ188" s="226"/>
      <c r="FR188" s="226"/>
      <c r="FS188" s="226"/>
      <c r="FT188" s="226"/>
      <c r="FU188" s="226"/>
      <c r="FV188" s="226"/>
      <c r="FW188" s="226"/>
      <c r="FX188" s="226"/>
      <c r="FY188" s="226"/>
      <c r="FZ188" s="226"/>
      <c r="GA188" s="226"/>
      <c r="GB188" s="226"/>
      <c r="GC188" s="226"/>
      <c r="GD188" s="226"/>
      <c r="GE188" s="226"/>
      <c r="GF188" s="226"/>
      <c r="GG188" s="226"/>
      <c r="GH188" s="226"/>
      <c r="GI188" s="226"/>
      <c r="GJ188" s="226"/>
      <c r="GK188" s="226"/>
      <c r="GL188" s="226"/>
      <c r="GM188" s="226"/>
      <c r="GN188" s="226"/>
      <c r="GO188" s="226"/>
      <c r="GP188" s="226"/>
      <c r="GQ188" s="226"/>
      <c r="GR188" s="226"/>
      <c r="GS188" s="226"/>
      <c r="GT188" s="226"/>
      <c r="GU188" s="226"/>
      <c r="GV188" s="226"/>
      <c r="GX188" s="225"/>
    </row>
    <row r="189" spans="2:206" x14ac:dyDescent="0.35">
      <c r="B189" s="54" t="s">
        <v>967</v>
      </c>
      <c r="C189" s="114" t="s">
        <v>898</v>
      </c>
      <c r="D189" s="55" t="s">
        <v>249</v>
      </c>
      <c r="E189" s="76"/>
      <c r="F189" s="76"/>
      <c r="G189" s="76"/>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6"/>
      <c r="CZ189" s="76"/>
      <c r="DA189" s="76"/>
      <c r="DB189" s="76"/>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226"/>
      <c r="FR189" s="226"/>
      <c r="FS189" s="226"/>
      <c r="FT189" s="226"/>
      <c r="FU189" s="226"/>
      <c r="FV189" s="226"/>
      <c r="FW189" s="226"/>
      <c r="FX189" s="226"/>
      <c r="FY189" s="226"/>
      <c r="FZ189" s="226"/>
      <c r="GA189" s="226"/>
      <c r="GB189" s="226"/>
      <c r="GC189" s="226"/>
      <c r="GD189" s="226"/>
      <c r="GE189" s="226"/>
      <c r="GF189" s="226"/>
      <c r="GG189" s="226"/>
      <c r="GH189" s="226"/>
      <c r="GI189" s="226"/>
      <c r="GJ189" s="226"/>
      <c r="GK189" s="226"/>
      <c r="GL189" s="226"/>
      <c r="GM189" s="226"/>
      <c r="GN189" s="226"/>
      <c r="GO189" s="226"/>
      <c r="GP189" s="226"/>
      <c r="GQ189" s="226"/>
      <c r="GR189" s="226"/>
      <c r="GS189" s="226"/>
      <c r="GT189" s="226"/>
      <c r="GU189" s="226"/>
      <c r="GV189" s="226"/>
      <c r="GX189" s="225"/>
    </row>
    <row r="190" spans="2:206" x14ac:dyDescent="0.35">
      <c r="B190" s="54" t="s">
        <v>968</v>
      </c>
      <c r="C190" s="114" t="s">
        <v>898</v>
      </c>
      <c r="D190" s="55" t="s">
        <v>250</v>
      </c>
      <c r="E190" s="76"/>
      <c r="F190" s="76"/>
      <c r="G190" s="76"/>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6"/>
      <c r="CZ190" s="76"/>
      <c r="DA190" s="76"/>
      <c r="DB190" s="76"/>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226"/>
      <c r="FS190" s="226"/>
      <c r="FT190" s="226"/>
      <c r="FU190" s="226"/>
      <c r="FV190" s="226"/>
      <c r="FW190" s="226"/>
      <c r="FX190" s="226"/>
      <c r="FY190" s="226"/>
      <c r="FZ190" s="226"/>
      <c r="GA190" s="226"/>
      <c r="GB190" s="226"/>
      <c r="GC190" s="226"/>
      <c r="GD190" s="226"/>
      <c r="GE190" s="226"/>
      <c r="GF190" s="226"/>
      <c r="GG190" s="226"/>
      <c r="GH190" s="226"/>
      <c r="GI190" s="226"/>
      <c r="GJ190" s="226"/>
      <c r="GK190" s="226"/>
      <c r="GL190" s="226"/>
      <c r="GM190" s="226"/>
      <c r="GN190" s="226"/>
      <c r="GO190" s="226"/>
      <c r="GP190" s="226"/>
      <c r="GQ190" s="226"/>
      <c r="GR190" s="226"/>
      <c r="GS190" s="226"/>
      <c r="GT190" s="226"/>
      <c r="GU190" s="226"/>
      <c r="GV190" s="226"/>
      <c r="GX190" s="225"/>
    </row>
    <row r="191" spans="2:206" x14ac:dyDescent="0.35">
      <c r="B191" s="54" t="s">
        <v>969</v>
      </c>
      <c r="C191" s="114" t="s">
        <v>898</v>
      </c>
      <c r="D191" s="55" t="s">
        <v>251</v>
      </c>
      <c r="E191" s="76"/>
      <c r="F191" s="76"/>
      <c r="G191" s="76"/>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6"/>
      <c r="CZ191" s="76"/>
      <c r="DA191" s="76"/>
      <c r="DB191" s="76"/>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226"/>
      <c r="FT191" s="226"/>
      <c r="FU191" s="226"/>
      <c r="FV191" s="226"/>
      <c r="FW191" s="226"/>
      <c r="FX191" s="226"/>
      <c r="FY191" s="226"/>
      <c r="FZ191" s="226"/>
      <c r="GA191" s="226"/>
      <c r="GB191" s="226"/>
      <c r="GC191" s="226"/>
      <c r="GD191" s="226"/>
      <c r="GE191" s="226"/>
      <c r="GF191" s="226"/>
      <c r="GG191" s="226"/>
      <c r="GH191" s="226"/>
      <c r="GI191" s="226"/>
      <c r="GJ191" s="226"/>
      <c r="GK191" s="226"/>
      <c r="GL191" s="226"/>
      <c r="GM191" s="226"/>
      <c r="GN191" s="226"/>
      <c r="GO191" s="226"/>
      <c r="GP191" s="226"/>
      <c r="GQ191" s="226"/>
      <c r="GR191" s="226"/>
      <c r="GS191" s="226"/>
      <c r="GT191" s="226"/>
      <c r="GU191" s="226"/>
      <c r="GV191" s="226"/>
      <c r="GX191" s="225"/>
    </row>
    <row r="192" spans="2:206" x14ac:dyDescent="0.35">
      <c r="B192" s="54" t="s">
        <v>970</v>
      </c>
      <c r="C192" s="114" t="s">
        <v>898</v>
      </c>
      <c r="D192" s="55" t="s">
        <v>252</v>
      </c>
      <c r="E192" s="76"/>
      <c r="F192" s="76"/>
      <c r="G192" s="76"/>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6"/>
      <c r="CZ192" s="76"/>
      <c r="DA192" s="76"/>
      <c r="DB192" s="76"/>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226"/>
      <c r="FU192" s="226"/>
      <c r="FV192" s="226"/>
      <c r="FW192" s="226"/>
      <c r="FX192" s="226"/>
      <c r="FY192" s="226"/>
      <c r="FZ192" s="226"/>
      <c r="GA192" s="226"/>
      <c r="GB192" s="226"/>
      <c r="GC192" s="226"/>
      <c r="GD192" s="226"/>
      <c r="GE192" s="226"/>
      <c r="GF192" s="226"/>
      <c r="GG192" s="226"/>
      <c r="GH192" s="226"/>
      <c r="GI192" s="226"/>
      <c r="GJ192" s="226"/>
      <c r="GK192" s="226"/>
      <c r="GL192" s="226"/>
      <c r="GM192" s="226"/>
      <c r="GN192" s="226"/>
      <c r="GO192" s="226"/>
      <c r="GP192" s="226"/>
      <c r="GQ192" s="226"/>
      <c r="GR192" s="226"/>
      <c r="GS192" s="226"/>
      <c r="GT192" s="226"/>
      <c r="GU192" s="226"/>
      <c r="GV192" s="226"/>
      <c r="GX192" s="225"/>
    </row>
    <row r="193" spans="2:206" x14ac:dyDescent="0.35">
      <c r="B193" s="54" t="s">
        <v>971</v>
      </c>
      <c r="C193" s="114" t="s">
        <v>898</v>
      </c>
      <c r="D193" s="55" t="s">
        <v>253</v>
      </c>
      <c r="E193" s="76"/>
      <c r="F193" s="76"/>
      <c r="G193" s="76"/>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6"/>
      <c r="CZ193" s="76"/>
      <c r="DA193" s="76"/>
      <c r="DB193" s="76"/>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226"/>
      <c r="FV193" s="226"/>
      <c r="FW193" s="226"/>
      <c r="FX193" s="226"/>
      <c r="FY193" s="226"/>
      <c r="FZ193" s="226"/>
      <c r="GA193" s="226"/>
      <c r="GB193" s="226"/>
      <c r="GC193" s="226"/>
      <c r="GD193" s="226"/>
      <c r="GE193" s="226"/>
      <c r="GF193" s="226"/>
      <c r="GG193" s="226"/>
      <c r="GH193" s="226"/>
      <c r="GI193" s="226"/>
      <c r="GJ193" s="226"/>
      <c r="GK193" s="226"/>
      <c r="GL193" s="226"/>
      <c r="GM193" s="226"/>
      <c r="GN193" s="226"/>
      <c r="GO193" s="226"/>
      <c r="GP193" s="226"/>
      <c r="GQ193" s="226"/>
      <c r="GR193" s="226"/>
      <c r="GS193" s="226"/>
      <c r="GT193" s="226"/>
      <c r="GU193" s="226"/>
      <c r="GV193" s="226"/>
      <c r="GX193" s="225"/>
    </row>
    <row r="194" spans="2:206" x14ac:dyDescent="0.35">
      <c r="B194" s="54" t="s">
        <v>972</v>
      </c>
      <c r="C194" s="114" t="s">
        <v>898</v>
      </c>
      <c r="D194" s="55" t="s">
        <v>254</v>
      </c>
      <c r="E194" s="76"/>
      <c r="F194" s="76"/>
      <c r="G194" s="76"/>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6"/>
      <c r="CZ194" s="76"/>
      <c r="DA194" s="76"/>
      <c r="DB194" s="76"/>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226"/>
      <c r="FW194" s="226"/>
      <c r="FX194" s="226"/>
      <c r="FY194" s="226"/>
      <c r="FZ194" s="226"/>
      <c r="GA194" s="226"/>
      <c r="GB194" s="226"/>
      <c r="GC194" s="226"/>
      <c r="GD194" s="226"/>
      <c r="GE194" s="226"/>
      <c r="GF194" s="226"/>
      <c r="GG194" s="226"/>
      <c r="GH194" s="226"/>
      <c r="GI194" s="226"/>
      <c r="GJ194" s="226"/>
      <c r="GK194" s="226"/>
      <c r="GL194" s="226"/>
      <c r="GM194" s="226"/>
      <c r="GN194" s="226"/>
      <c r="GO194" s="226"/>
      <c r="GP194" s="226"/>
      <c r="GQ194" s="226"/>
      <c r="GR194" s="226"/>
      <c r="GS194" s="226"/>
      <c r="GT194" s="226"/>
      <c r="GU194" s="226"/>
      <c r="GV194" s="226"/>
      <c r="GX194" s="225"/>
    </row>
    <row r="195" spans="2:206" x14ac:dyDescent="0.35">
      <c r="B195" s="54" t="s">
        <v>973</v>
      </c>
      <c r="C195" s="114" t="s">
        <v>898</v>
      </c>
      <c r="D195" s="55" t="s">
        <v>255</v>
      </c>
      <c r="E195" s="76"/>
      <c r="F195" s="76"/>
      <c r="G195" s="76"/>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6"/>
      <c r="CZ195" s="76"/>
      <c r="DA195" s="76"/>
      <c r="DB195" s="76"/>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226"/>
      <c r="FX195" s="226"/>
      <c r="FY195" s="226"/>
      <c r="FZ195" s="226"/>
      <c r="GA195" s="226"/>
      <c r="GB195" s="226"/>
      <c r="GC195" s="226"/>
      <c r="GD195" s="226"/>
      <c r="GE195" s="226"/>
      <c r="GF195" s="226"/>
      <c r="GG195" s="226"/>
      <c r="GH195" s="226"/>
      <c r="GI195" s="226"/>
      <c r="GJ195" s="226"/>
      <c r="GK195" s="226"/>
      <c r="GL195" s="226"/>
      <c r="GM195" s="226"/>
      <c r="GN195" s="226"/>
      <c r="GO195" s="226"/>
      <c r="GP195" s="226"/>
      <c r="GQ195" s="226"/>
      <c r="GR195" s="226"/>
      <c r="GS195" s="226"/>
      <c r="GT195" s="226"/>
      <c r="GU195" s="226"/>
      <c r="GV195" s="226"/>
      <c r="GX195" s="225"/>
    </row>
    <row r="196" spans="2:206" x14ac:dyDescent="0.35">
      <c r="B196" s="54" t="s">
        <v>974</v>
      </c>
      <c r="C196" s="114" t="s">
        <v>898</v>
      </c>
      <c r="D196" s="55" t="s">
        <v>256</v>
      </c>
      <c r="E196" s="76"/>
      <c r="F196" s="76"/>
      <c r="G196" s="76"/>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6"/>
      <c r="CZ196" s="76"/>
      <c r="DA196" s="76"/>
      <c r="DB196" s="76"/>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226"/>
      <c r="FY196" s="226"/>
      <c r="FZ196" s="226"/>
      <c r="GA196" s="226"/>
      <c r="GB196" s="226"/>
      <c r="GC196" s="226"/>
      <c r="GD196" s="226"/>
      <c r="GE196" s="226"/>
      <c r="GF196" s="226"/>
      <c r="GG196" s="226"/>
      <c r="GH196" s="226"/>
      <c r="GI196" s="226"/>
      <c r="GJ196" s="226"/>
      <c r="GK196" s="226"/>
      <c r="GL196" s="226"/>
      <c r="GM196" s="226"/>
      <c r="GN196" s="226"/>
      <c r="GO196" s="226"/>
      <c r="GP196" s="226"/>
      <c r="GQ196" s="226"/>
      <c r="GR196" s="226"/>
      <c r="GS196" s="226"/>
      <c r="GT196" s="226"/>
      <c r="GU196" s="226"/>
      <c r="GV196" s="226"/>
      <c r="GX196" s="225"/>
    </row>
    <row r="197" spans="2:206" x14ac:dyDescent="0.35">
      <c r="B197" s="54" t="s">
        <v>975</v>
      </c>
      <c r="C197" s="114" t="s">
        <v>898</v>
      </c>
      <c r="D197" s="55" t="s">
        <v>257</v>
      </c>
      <c r="E197" s="76"/>
      <c r="F197" s="76"/>
      <c r="G197" s="76"/>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6"/>
      <c r="CZ197" s="76"/>
      <c r="DA197" s="76"/>
      <c r="DB197" s="76"/>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226"/>
      <c r="FZ197" s="226"/>
      <c r="GA197" s="226"/>
      <c r="GB197" s="226"/>
      <c r="GC197" s="226"/>
      <c r="GD197" s="226"/>
      <c r="GE197" s="226"/>
      <c r="GF197" s="226"/>
      <c r="GG197" s="226"/>
      <c r="GH197" s="226"/>
      <c r="GI197" s="226"/>
      <c r="GJ197" s="226"/>
      <c r="GK197" s="226"/>
      <c r="GL197" s="226"/>
      <c r="GM197" s="226"/>
      <c r="GN197" s="226"/>
      <c r="GO197" s="226"/>
      <c r="GP197" s="226"/>
      <c r="GQ197" s="226"/>
      <c r="GR197" s="226"/>
      <c r="GS197" s="226"/>
      <c r="GT197" s="226"/>
      <c r="GU197" s="226"/>
      <c r="GV197" s="226"/>
      <c r="GX197" s="225"/>
    </row>
    <row r="198" spans="2:206" x14ac:dyDescent="0.35">
      <c r="B198" s="54" t="s">
        <v>976</v>
      </c>
      <c r="C198" s="114" t="s">
        <v>898</v>
      </c>
      <c r="D198" s="55" t="s">
        <v>258</v>
      </c>
      <c r="E198" s="76"/>
      <c r="F198" s="76"/>
      <c r="G198" s="76"/>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6"/>
      <c r="CZ198" s="76"/>
      <c r="DA198" s="76"/>
      <c r="DB198" s="76"/>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226"/>
      <c r="GA198" s="226"/>
      <c r="GB198" s="226"/>
      <c r="GC198" s="226"/>
      <c r="GD198" s="226"/>
      <c r="GE198" s="226"/>
      <c r="GF198" s="226"/>
      <c r="GG198" s="226"/>
      <c r="GH198" s="226"/>
      <c r="GI198" s="226"/>
      <c r="GJ198" s="226"/>
      <c r="GK198" s="226"/>
      <c r="GL198" s="226"/>
      <c r="GM198" s="226"/>
      <c r="GN198" s="226"/>
      <c r="GO198" s="226"/>
      <c r="GP198" s="226"/>
      <c r="GQ198" s="226"/>
      <c r="GR198" s="226"/>
      <c r="GS198" s="226"/>
      <c r="GT198" s="226"/>
      <c r="GU198" s="226"/>
      <c r="GV198" s="226"/>
      <c r="GX198" s="225"/>
    </row>
    <row r="199" spans="2:206" x14ac:dyDescent="0.35">
      <c r="B199" s="54" t="s">
        <v>977</v>
      </c>
      <c r="C199" s="114" t="s">
        <v>898</v>
      </c>
      <c r="D199" s="55" t="s">
        <v>259</v>
      </c>
      <c r="E199" s="76"/>
      <c r="F199" s="76"/>
      <c r="G199" s="76"/>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6"/>
      <c r="CZ199" s="76"/>
      <c r="DA199" s="76"/>
      <c r="DB199" s="76"/>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226"/>
      <c r="GB199" s="226"/>
      <c r="GC199" s="226"/>
      <c r="GD199" s="226"/>
      <c r="GE199" s="226"/>
      <c r="GF199" s="226"/>
      <c r="GG199" s="226"/>
      <c r="GH199" s="226"/>
      <c r="GI199" s="226"/>
      <c r="GJ199" s="226"/>
      <c r="GK199" s="226"/>
      <c r="GL199" s="226"/>
      <c r="GM199" s="226"/>
      <c r="GN199" s="226"/>
      <c r="GO199" s="226"/>
      <c r="GP199" s="226"/>
      <c r="GQ199" s="226"/>
      <c r="GR199" s="226"/>
      <c r="GS199" s="226"/>
      <c r="GT199" s="226"/>
      <c r="GU199" s="226"/>
      <c r="GV199" s="226"/>
      <c r="GX199" s="225"/>
    </row>
    <row r="200" spans="2:206" x14ac:dyDescent="0.35">
      <c r="B200" s="54" t="s">
        <v>978</v>
      </c>
      <c r="C200" s="114" t="s">
        <v>898</v>
      </c>
      <c r="D200" s="55" t="s">
        <v>260</v>
      </c>
      <c r="E200" s="76"/>
      <c r="F200" s="76"/>
      <c r="G200" s="76"/>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6"/>
      <c r="CZ200" s="76"/>
      <c r="DA200" s="76"/>
      <c r="DB200" s="76"/>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226"/>
      <c r="GC200" s="226"/>
      <c r="GD200" s="226"/>
      <c r="GE200" s="226"/>
      <c r="GF200" s="226"/>
      <c r="GG200" s="226"/>
      <c r="GH200" s="226"/>
      <c r="GI200" s="226"/>
      <c r="GJ200" s="226"/>
      <c r="GK200" s="226"/>
      <c r="GL200" s="226"/>
      <c r="GM200" s="226"/>
      <c r="GN200" s="226"/>
      <c r="GO200" s="226"/>
      <c r="GP200" s="226"/>
      <c r="GQ200" s="226"/>
      <c r="GR200" s="226"/>
      <c r="GS200" s="226"/>
      <c r="GT200" s="226"/>
      <c r="GU200" s="226"/>
      <c r="GV200" s="226"/>
      <c r="GX200" s="225"/>
    </row>
    <row r="201" spans="2:206" x14ac:dyDescent="0.35">
      <c r="B201" s="54" t="s">
        <v>979</v>
      </c>
      <c r="C201" s="114" t="s">
        <v>898</v>
      </c>
      <c r="D201" s="55" t="s">
        <v>261</v>
      </c>
      <c r="E201" s="76"/>
      <c r="F201" s="76"/>
      <c r="G201" s="76"/>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6"/>
      <c r="CZ201" s="76"/>
      <c r="DA201" s="76"/>
      <c r="DB201" s="76"/>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X201" s="225"/>
    </row>
    <row r="202" spans="2:206" x14ac:dyDescent="0.35">
      <c r="B202" s="54" t="s">
        <v>980</v>
      </c>
      <c r="C202" s="114" t="s">
        <v>898</v>
      </c>
      <c r="D202" s="55" t="s">
        <v>262</v>
      </c>
      <c r="E202" s="76"/>
      <c r="F202" s="76"/>
      <c r="G202" s="76"/>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6"/>
      <c r="CZ202" s="76"/>
      <c r="DA202" s="76"/>
      <c r="DB202" s="76"/>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226"/>
      <c r="GE202" s="226"/>
      <c r="GF202" s="226"/>
      <c r="GG202" s="226"/>
      <c r="GH202" s="226"/>
      <c r="GI202" s="226"/>
      <c r="GJ202" s="226"/>
      <c r="GK202" s="226"/>
      <c r="GL202" s="226"/>
      <c r="GM202" s="226"/>
      <c r="GN202" s="226"/>
      <c r="GO202" s="226"/>
      <c r="GP202" s="226"/>
      <c r="GQ202" s="226"/>
      <c r="GR202" s="226"/>
      <c r="GS202" s="226"/>
      <c r="GT202" s="226"/>
      <c r="GU202" s="226"/>
      <c r="GV202" s="226"/>
      <c r="GX202" s="225"/>
    </row>
    <row r="203" spans="2:206" x14ac:dyDescent="0.35">
      <c r="B203" s="54" t="s">
        <v>981</v>
      </c>
      <c r="C203" s="114" t="s">
        <v>898</v>
      </c>
      <c r="D203" s="55" t="s">
        <v>263</v>
      </c>
      <c r="E203" s="76"/>
      <c r="F203" s="76"/>
      <c r="G203" s="76"/>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6"/>
      <c r="CZ203" s="76"/>
      <c r="DA203" s="76"/>
      <c r="DB203" s="76"/>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226"/>
      <c r="GF203" s="226"/>
      <c r="GG203" s="226"/>
      <c r="GH203" s="226"/>
      <c r="GI203" s="226"/>
      <c r="GJ203" s="226"/>
      <c r="GK203" s="226"/>
      <c r="GL203" s="226"/>
      <c r="GM203" s="226"/>
      <c r="GN203" s="226"/>
      <c r="GO203" s="226"/>
      <c r="GP203" s="226"/>
      <c r="GQ203" s="226"/>
      <c r="GR203" s="226"/>
      <c r="GS203" s="226"/>
      <c r="GT203" s="226"/>
      <c r="GU203" s="226"/>
      <c r="GV203" s="226"/>
      <c r="GX203" s="225"/>
    </row>
    <row r="204" spans="2:206" x14ac:dyDescent="0.35">
      <c r="B204" s="54" t="s">
        <v>982</v>
      </c>
      <c r="C204" s="114" t="s">
        <v>898</v>
      </c>
      <c r="D204" s="55" t="s">
        <v>264</v>
      </c>
      <c r="E204" s="76"/>
      <c r="F204" s="76"/>
      <c r="G204" s="76"/>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6"/>
      <c r="CZ204" s="76"/>
      <c r="DA204" s="76"/>
      <c r="DB204" s="76"/>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226"/>
      <c r="GG204" s="226"/>
      <c r="GH204" s="226"/>
      <c r="GI204" s="226"/>
      <c r="GJ204" s="226"/>
      <c r="GK204" s="226"/>
      <c r="GL204" s="226"/>
      <c r="GM204" s="226"/>
      <c r="GN204" s="226"/>
      <c r="GO204" s="226"/>
      <c r="GP204" s="226"/>
      <c r="GQ204" s="226"/>
      <c r="GR204" s="226"/>
      <c r="GS204" s="226"/>
      <c r="GT204" s="226"/>
      <c r="GU204" s="226"/>
      <c r="GV204" s="226"/>
      <c r="GX204" s="225"/>
    </row>
    <row r="205" spans="2:206" x14ac:dyDescent="0.35">
      <c r="B205" s="54" t="s">
        <v>983</v>
      </c>
      <c r="C205" s="114" t="s">
        <v>898</v>
      </c>
      <c r="D205" s="55" t="s">
        <v>265</v>
      </c>
      <c r="E205" s="76"/>
      <c r="F205" s="76"/>
      <c r="G205" s="76"/>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6"/>
      <c r="CZ205" s="76"/>
      <c r="DA205" s="76"/>
      <c r="DB205" s="76"/>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226"/>
      <c r="GH205" s="226"/>
      <c r="GI205" s="226"/>
      <c r="GJ205" s="226"/>
      <c r="GK205" s="226"/>
      <c r="GL205" s="226"/>
      <c r="GM205" s="226"/>
      <c r="GN205" s="226"/>
      <c r="GO205" s="226"/>
      <c r="GP205" s="226"/>
      <c r="GQ205" s="226"/>
      <c r="GR205" s="226"/>
      <c r="GS205" s="226"/>
      <c r="GT205" s="226"/>
      <c r="GU205" s="226"/>
      <c r="GV205" s="226"/>
      <c r="GX205" s="225"/>
    </row>
    <row r="206" spans="2:206" x14ac:dyDescent="0.35">
      <c r="B206" s="54" t="s">
        <v>984</v>
      </c>
      <c r="C206" s="114" t="s">
        <v>898</v>
      </c>
      <c r="D206" s="55" t="s">
        <v>266</v>
      </c>
      <c r="E206" s="76"/>
      <c r="F206" s="76"/>
      <c r="G206" s="76"/>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6"/>
      <c r="CZ206" s="76"/>
      <c r="DA206" s="76"/>
      <c r="DB206" s="76"/>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226"/>
      <c r="GI206" s="226"/>
      <c r="GJ206" s="226"/>
      <c r="GK206" s="226"/>
      <c r="GL206" s="226"/>
      <c r="GM206" s="226"/>
      <c r="GN206" s="226"/>
      <c r="GO206" s="226"/>
      <c r="GP206" s="226"/>
      <c r="GQ206" s="226"/>
      <c r="GR206" s="226"/>
      <c r="GS206" s="226"/>
      <c r="GT206" s="226"/>
      <c r="GU206" s="226"/>
      <c r="GV206" s="226"/>
      <c r="GX206" s="225"/>
    </row>
    <row r="207" spans="2:206" x14ac:dyDescent="0.35">
      <c r="B207" s="54" t="s">
        <v>985</v>
      </c>
      <c r="C207" s="114" t="s">
        <v>898</v>
      </c>
      <c r="D207" s="55" t="s">
        <v>267</v>
      </c>
      <c r="E207" s="76"/>
      <c r="F207" s="76"/>
      <c r="G207" s="76"/>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6"/>
      <c r="CZ207" s="76"/>
      <c r="DA207" s="76"/>
      <c r="DB207" s="76"/>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226"/>
      <c r="GJ207" s="226"/>
      <c r="GK207" s="226"/>
      <c r="GL207" s="226"/>
      <c r="GM207" s="226"/>
      <c r="GN207" s="226"/>
      <c r="GO207" s="226"/>
      <c r="GP207" s="226"/>
      <c r="GQ207" s="226"/>
      <c r="GR207" s="226"/>
      <c r="GS207" s="226"/>
      <c r="GT207" s="226"/>
      <c r="GU207" s="226"/>
      <c r="GV207" s="226"/>
      <c r="GX207" s="225"/>
    </row>
    <row r="208" spans="2:206" x14ac:dyDescent="0.35">
      <c r="B208" s="54" t="s">
        <v>986</v>
      </c>
      <c r="C208" s="114" t="s">
        <v>898</v>
      </c>
      <c r="D208" s="55" t="s">
        <v>268</v>
      </c>
      <c r="E208" s="76"/>
      <c r="F208" s="76"/>
      <c r="G208" s="76"/>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6"/>
      <c r="CZ208" s="76"/>
      <c r="DA208" s="76"/>
      <c r="DB208" s="76"/>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226"/>
      <c r="GK208" s="226"/>
      <c r="GL208" s="226"/>
      <c r="GM208" s="226"/>
      <c r="GN208" s="226"/>
      <c r="GO208" s="226"/>
      <c r="GP208" s="226"/>
      <c r="GQ208" s="226"/>
      <c r="GR208" s="226"/>
      <c r="GS208" s="226"/>
      <c r="GT208" s="226"/>
      <c r="GU208" s="226"/>
      <c r="GV208" s="226"/>
      <c r="GX208" s="225"/>
    </row>
    <row r="209" spans="2:206" x14ac:dyDescent="0.35">
      <c r="B209" s="54" t="s">
        <v>987</v>
      </c>
      <c r="C209" s="114" t="s">
        <v>898</v>
      </c>
      <c r="D209" s="55" t="s">
        <v>269</v>
      </c>
      <c r="E209" s="76"/>
      <c r="F209" s="76"/>
      <c r="G209" s="76"/>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6"/>
      <c r="CZ209" s="76"/>
      <c r="DA209" s="76"/>
      <c r="DB209" s="76"/>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226"/>
      <c r="GL209" s="226"/>
      <c r="GM209" s="226"/>
      <c r="GN209" s="226"/>
      <c r="GO209" s="226"/>
      <c r="GP209" s="226"/>
      <c r="GQ209" s="226"/>
      <c r="GR209" s="226"/>
      <c r="GS209" s="226"/>
      <c r="GT209" s="226"/>
      <c r="GU209" s="226"/>
      <c r="GV209" s="226"/>
      <c r="GX209" s="225"/>
    </row>
    <row r="210" spans="2:206" x14ac:dyDescent="0.35">
      <c r="B210" s="54" t="s">
        <v>988</v>
      </c>
      <c r="C210" s="114" t="s">
        <v>898</v>
      </c>
      <c r="D210" s="55" t="s">
        <v>270</v>
      </c>
      <c r="E210" s="76"/>
      <c r="F210" s="76"/>
      <c r="G210" s="76"/>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6"/>
      <c r="CZ210" s="76"/>
      <c r="DA210" s="76"/>
      <c r="DB210" s="76"/>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226"/>
      <c r="GM210" s="226"/>
      <c r="GN210" s="226"/>
      <c r="GO210" s="226"/>
      <c r="GP210" s="226"/>
      <c r="GQ210" s="226"/>
      <c r="GR210" s="226"/>
      <c r="GS210" s="226"/>
      <c r="GT210" s="226"/>
      <c r="GU210" s="226"/>
      <c r="GV210" s="226"/>
      <c r="GX210" s="225"/>
    </row>
    <row r="211" spans="2:206" x14ac:dyDescent="0.35">
      <c r="B211" s="54" t="s">
        <v>989</v>
      </c>
      <c r="C211" s="114" t="s">
        <v>898</v>
      </c>
      <c r="D211" s="55" t="s">
        <v>271</v>
      </c>
      <c r="E211" s="76"/>
      <c r="F211" s="76"/>
      <c r="G211" s="76"/>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6"/>
      <c r="CZ211" s="76"/>
      <c r="DA211" s="76"/>
      <c r="DB211" s="76"/>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226"/>
      <c r="GN211" s="226"/>
      <c r="GO211" s="226"/>
      <c r="GP211" s="226"/>
      <c r="GQ211" s="226"/>
      <c r="GR211" s="226"/>
      <c r="GS211" s="226"/>
      <c r="GT211" s="226"/>
      <c r="GU211" s="226"/>
      <c r="GV211" s="226"/>
      <c r="GX211" s="225"/>
    </row>
    <row r="212" spans="2:206" x14ac:dyDescent="0.35">
      <c r="B212" s="54" t="s">
        <v>990</v>
      </c>
      <c r="C212" s="114" t="s">
        <v>898</v>
      </c>
      <c r="D212" s="55" t="s">
        <v>272</v>
      </c>
      <c r="E212" s="76"/>
      <c r="F212" s="76"/>
      <c r="G212" s="76"/>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6"/>
      <c r="CZ212" s="76"/>
      <c r="DA212" s="76"/>
      <c r="DB212" s="76"/>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226"/>
      <c r="GO212" s="226"/>
      <c r="GP212" s="226"/>
      <c r="GQ212" s="226"/>
      <c r="GR212" s="226"/>
      <c r="GS212" s="226"/>
      <c r="GT212" s="226"/>
      <c r="GU212" s="226"/>
      <c r="GV212" s="226"/>
      <c r="GX212" s="225"/>
    </row>
    <row r="213" spans="2:206" x14ac:dyDescent="0.35">
      <c r="B213" s="54" t="s">
        <v>991</v>
      </c>
      <c r="C213" s="114" t="s">
        <v>898</v>
      </c>
      <c r="D213" s="55" t="s">
        <v>273</v>
      </c>
      <c r="E213" s="76"/>
      <c r="F213" s="76"/>
      <c r="G213" s="76"/>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6"/>
      <c r="CZ213" s="76"/>
      <c r="DA213" s="76"/>
      <c r="DB213" s="76"/>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226"/>
      <c r="GP213" s="226"/>
      <c r="GQ213" s="226"/>
      <c r="GR213" s="226"/>
      <c r="GS213" s="226"/>
      <c r="GT213" s="226"/>
      <c r="GU213" s="226"/>
      <c r="GV213" s="226"/>
      <c r="GX213" s="225"/>
    </row>
    <row r="214" spans="2:206" x14ac:dyDescent="0.35">
      <c r="B214" s="54" t="s">
        <v>992</v>
      </c>
      <c r="C214" s="114" t="s">
        <v>898</v>
      </c>
      <c r="D214" s="55" t="s">
        <v>274</v>
      </c>
      <c r="E214" s="76"/>
      <c r="F214" s="76"/>
      <c r="G214" s="76"/>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6"/>
      <c r="CZ214" s="76"/>
      <c r="DA214" s="76"/>
      <c r="DB214" s="76"/>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226"/>
      <c r="GQ214" s="226"/>
      <c r="GR214" s="226"/>
      <c r="GS214" s="226"/>
      <c r="GT214" s="226"/>
      <c r="GU214" s="226"/>
      <c r="GV214" s="226"/>
      <c r="GX214" s="225"/>
    </row>
    <row r="215" spans="2:206" x14ac:dyDescent="0.35">
      <c r="B215" s="54" t="s">
        <v>993</v>
      </c>
      <c r="C215" s="114" t="s">
        <v>898</v>
      </c>
      <c r="D215" s="55" t="s">
        <v>275</v>
      </c>
      <c r="E215" s="76"/>
      <c r="F215" s="76"/>
      <c r="G215" s="76"/>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6"/>
      <c r="CZ215" s="76"/>
      <c r="DA215" s="76"/>
      <c r="DB215" s="76"/>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226"/>
      <c r="GR215" s="226"/>
      <c r="GS215" s="226"/>
      <c r="GT215" s="226"/>
      <c r="GU215" s="226"/>
      <c r="GV215" s="226"/>
      <c r="GX215" s="225"/>
    </row>
    <row r="216" spans="2:206" x14ac:dyDescent="0.35">
      <c r="B216" s="54" t="s">
        <v>994</v>
      </c>
      <c r="C216" s="114" t="s">
        <v>898</v>
      </c>
      <c r="D216" s="55" t="s">
        <v>276</v>
      </c>
      <c r="E216" s="76"/>
      <c r="F216" s="76"/>
      <c r="G216" s="76"/>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6"/>
      <c r="CZ216" s="76"/>
      <c r="DA216" s="76"/>
      <c r="DB216" s="76"/>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226"/>
      <c r="GS216" s="226"/>
      <c r="GT216" s="226"/>
      <c r="GU216" s="226"/>
      <c r="GV216" s="226"/>
      <c r="GX216" s="225"/>
    </row>
    <row r="217" spans="2:206" x14ac:dyDescent="0.35">
      <c r="B217" s="54" t="s">
        <v>995</v>
      </c>
      <c r="C217" s="114" t="s">
        <v>898</v>
      </c>
      <c r="D217" s="55" t="s">
        <v>277</v>
      </c>
      <c r="E217" s="76"/>
      <c r="F217" s="76"/>
      <c r="G217" s="76"/>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6"/>
      <c r="CZ217" s="76"/>
      <c r="DA217" s="76"/>
      <c r="DB217" s="76"/>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226"/>
      <c r="GT217" s="226"/>
      <c r="GU217" s="226"/>
      <c r="GV217" s="226"/>
      <c r="GX217" s="225"/>
    </row>
    <row r="218" spans="2:206" x14ac:dyDescent="0.35">
      <c r="B218" s="54" t="s">
        <v>996</v>
      </c>
      <c r="C218" s="114" t="s">
        <v>898</v>
      </c>
      <c r="D218" s="55" t="s">
        <v>278</v>
      </c>
      <c r="E218" s="76"/>
      <c r="F218" s="76"/>
      <c r="G218" s="76"/>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6"/>
      <c r="CZ218" s="76"/>
      <c r="DA218" s="76"/>
      <c r="DB218" s="76"/>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226"/>
      <c r="GU218" s="226"/>
      <c r="GV218" s="226"/>
      <c r="GX218" s="225"/>
    </row>
    <row r="219" spans="2:206" x14ac:dyDescent="0.35">
      <c r="B219" s="54" t="s">
        <v>997</v>
      </c>
      <c r="C219" s="114" t="s">
        <v>898</v>
      </c>
      <c r="D219" s="55" t="s">
        <v>279</v>
      </c>
      <c r="E219" s="76"/>
      <c r="F219" s="77"/>
      <c r="G219" s="76"/>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7"/>
      <c r="CZ219" s="77"/>
      <c r="DA219" s="76"/>
      <c r="DB219" s="77"/>
      <c r="DC219" s="76"/>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226"/>
      <c r="GV219" s="226"/>
      <c r="GX219" s="225"/>
    </row>
    <row r="220" spans="2:206" s="17" customFormat="1" ht="18.75" customHeight="1" x14ac:dyDescent="0.35">
      <c r="B220" s="54" t="s">
        <v>998</v>
      </c>
      <c r="C220" s="114" t="s">
        <v>898</v>
      </c>
      <c r="D220" s="55" t="s">
        <v>280</v>
      </c>
      <c r="E220" s="76"/>
      <c r="F220" s="76"/>
      <c r="G220" s="76"/>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7"/>
      <c r="CZ220" s="76"/>
      <c r="DA220" s="76"/>
      <c r="DB220" s="76"/>
      <c r="DC220" s="76"/>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7"/>
      <c r="GV220" s="226"/>
      <c r="GX220" s="225"/>
    </row>
    <row r="221" spans="2:206" customFormat="1" ht="18.75" customHeight="1" x14ac:dyDescent="0.45">
      <c r="C221" s="222"/>
      <c r="D221" s="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158"/>
      <c r="GT221" s="158"/>
      <c r="GU221" s="158"/>
      <c r="GV221" s="158"/>
    </row>
    <row r="222" spans="2:206" customFormat="1" ht="18.75" customHeight="1" x14ac:dyDescent="0.35">
      <c r="C222" s="223"/>
      <c r="D222" s="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158"/>
      <c r="GT222" s="158"/>
      <c r="GU222" s="158"/>
      <c r="GV222" s="158"/>
    </row>
    <row r="223" spans="2:206" customFormat="1" ht="18.75" customHeight="1" x14ac:dyDescent="0.35">
      <c r="C223" s="157"/>
      <c r="D223" s="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8"/>
      <c r="GL223" s="158"/>
      <c r="GM223" s="158"/>
      <c r="GN223" s="158"/>
      <c r="GO223" s="158"/>
      <c r="GP223" s="158"/>
      <c r="GQ223" s="158"/>
      <c r="GR223" s="158"/>
      <c r="GS223" s="158"/>
      <c r="GT223" s="158"/>
      <c r="GU223" s="158"/>
      <c r="GV223" s="158"/>
    </row>
    <row r="224" spans="2:206" customFormat="1" ht="18.75" customHeight="1" x14ac:dyDescent="0.35">
      <c r="C224" s="296"/>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row>
    <row r="225" spans="1:207" customFormat="1" ht="18.75" customHeight="1" x14ac:dyDescent="0.35">
      <c r="C225" s="296"/>
      <c r="D225" s="8"/>
      <c r="E225" s="8"/>
      <c r="F225" s="220"/>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20"/>
      <c r="BL225" s="220"/>
      <c r="BM225" s="220"/>
      <c r="BN225" s="220"/>
      <c r="BO225" s="220"/>
      <c r="BP225" s="220"/>
      <c r="BQ225" s="220"/>
      <c r="BR225" s="220"/>
      <c r="BS225" s="220"/>
      <c r="BT225" s="220"/>
      <c r="BU225" s="220"/>
      <c r="BV225" s="220"/>
      <c r="BW225" s="220"/>
      <c r="BX225" s="220"/>
      <c r="BY225" s="220"/>
      <c r="BZ225" s="220"/>
      <c r="CA225" s="220"/>
      <c r="CB225" s="220"/>
      <c r="CC225" s="220"/>
      <c r="CD225" s="220"/>
      <c r="CE225" s="220"/>
      <c r="CF225" s="220"/>
      <c r="CG225" s="220"/>
      <c r="CH225" s="220"/>
      <c r="CI225" s="220"/>
      <c r="CJ225" s="220"/>
      <c r="CK225" s="220"/>
      <c r="CL225" s="220"/>
      <c r="CM225" s="220"/>
      <c r="CN225" s="220"/>
      <c r="CO225" s="220"/>
      <c r="CP225" s="220"/>
      <c r="CQ225" s="220"/>
      <c r="CR225" s="220"/>
      <c r="CS225" s="220"/>
      <c r="CT225" s="220"/>
      <c r="CU225" s="220"/>
      <c r="CV225" s="220"/>
      <c r="CW225" s="220"/>
      <c r="CX225" s="220"/>
      <c r="CY225" s="220"/>
      <c r="CZ225" s="220"/>
      <c r="DA225" s="220"/>
      <c r="DB225" s="220"/>
      <c r="DC225" s="220"/>
      <c r="DD225" s="220"/>
      <c r="DE225" s="220"/>
      <c r="DF225" s="220"/>
      <c r="DG225" s="220"/>
      <c r="DH225" s="220"/>
      <c r="DI225" s="220"/>
      <c r="DJ225" s="220"/>
      <c r="DK225" s="220"/>
      <c r="DL225" s="220"/>
      <c r="DM225" s="220"/>
      <c r="DN225" s="220"/>
      <c r="DO225" s="220"/>
      <c r="DP225" s="220"/>
      <c r="DQ225" s="220"/>
      <c r="DR225" s="220"/>
      <c r="DS225" s="220"/>
      <c r="DT225" s="220"/>
      <c r="DU225" s="220"/>
      <c r="DV225" s="220"/>
      <c r="DW225" s="220"/>
      <c r="DX225" s="220"/>
      <c r="DY225" s="220"/>
      <c r="DZ225" s="220"/>
      <c r="EA225" s="220"/>
      <c r="EB225" s="220"/>
      <c r="EC225" s="220"/>
      <c r="ED225" s="220"/>
      <c r="EE225" s="220"/>
      <c r="EF225" s="220"/>
      <c r="EG225" s="220"/>
      <c r="EH225" s="220"/>
      <c r="EI225" s="220"/>
      <c r="EJ225" s="220"/>
      <c r="EK225" s="220"/>
      <c r="EL225" s="220"/>
      <c r="EM225" s="220"/>
      <c r="EN225" s="220"/>
      <c r="EO225" s="220"/>
      <c r="EP225" s="220"/>
      <c r="EQ225" s="220"/>
      <c r="ER225" s="220"/>
      <c r="ES225" s="220"/>
      <c r="ET225" s="220"/>
      <c r="EU225" s="220"/>
      <c r="EV225" s="220"/>
      <c r="EW225" s="220"/>
      <c r="EX225" s="220"/>
      <c r="EY225" s="220"/>
      <c r="EZ225" s="220"/>
      <c r="FA225" s="220"/>
      <c r="FB225" s="220"/>
      <c r="FC225" s="220"/>
      <c r="FD225" s="220"/>
      <c r="FE225" s="220"/>
      <c r="FF225" s="220"/>
      <c r="FG225" s="220"/>
      <c r="FH225" s="220"/>
      <c r="FI225" s="220"/>
      <c r="FJ225" s="220"/>
      <c r="FK225" s="220"/>
      <c r="FL225" s="220"/>
      <c r="FM225" s="220"/>
      <c r="FN225" s="220"/>
      <c r="FO225" s="220"/>
      <c r="FP225" s="220"/>
      <c r="FQ225" s="220"/>
      <c r="FR225" s="220"/>
      <c r="FS225" s="220"/>
      <c r="FT225" s="220"/>
      <c r="FU225" s="220"/>
      <c r="FV225" s="220"/>
      <c r="FW225" s="220"/>
      <c r="FX225" s="220"/>
      <c r="FY225" s="220"/>
      <c r="FZ225" s="220"/>
      <c r="GA225" s="220"/>
      <c r="GB225" s="220"/>
      <c r="GC225" s="220"/>
      <c r="GD225" s="220"/>
      <c r="GE225" s="220"/>
      <c r="GF225" s="220"/>
      <c r="GG225" s="220"/>
      <c r="GH225" s="220"/>
      <c r="GI225" s="220"/>
      <c r="GJ225" s="220"/>
      <c r="GK225" s="220"/>
      <c r="GL225" s="220"/>
      <c r="GM225" s="220"/>
      <c r="GN225" s="220"/>
      <c r="GO225" s="220"/>
      <c r="GP225" s="220"/>
      <c r="GQ225" s="220"/>
      <c r="GR225" s="220"/>
      <c r="GS225" s="220"/>
      <c r="GT225" s="220"/>
      <c r="GU225" s="220"/>
      <c r="GV225" s="220"/>
    </row>
    <row r="226" spans="1:207" customFormat="1" ht="18.75" customHeight="1" x14ac:dyDescent="0.35">
      <c r="C226" s="296"/>
      <c r="D226" s="8"/>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20"/>
      <c r="BL226" s="220"/>
      <c r="BM226" s="220"/>
      <c r="BN226" s="220"/>
      <c r="BO226" s="220"/>
      <c r="BP226" s="220"/>
      <c r="BQ226" s="220"/>
      <c r="BR226" s="220"/>
      <c r="BS226" s="220"/>
      <c r="BT226" s="220"/>
      <c r="BU226" s="220"/>
      <c r="BV226" s="220"/>
      <c r="BW226" s="220"/>
      <c r="BX226" s="220"/>
      <c r="BY226" s="220"/>
      <c r="BZ226" s="220"/>
      <c r="CA226" s="220"/>
      <c r="CB226" s="220"/>
      <c r="CC226" s="220"/>
      <c r="CD226" s="220"/>
      <c r="CE226" s="220"/>
      <c r="CF226" s="220"/>
      <c r="CG226" s="220"/>
      <c r="CH226" s="220"/>
      <c r="CI226" s="220"/>
      <c r="CJ226" s="220"/>
      <c r="CK226" s="220"/>
      <c r="CL226" s="220"/>
      <c r="CM226" s="220"/>
      <c r="CN226" s="220"/>
      <c r="CO226" s="220"/>
      <c r="CP226" s="220"/>
      <c r="CQ226" s="220"/>
      <c r="CR226" s="220"/>
      <c r="CS226" s="220"/>
      <c r="CT226" s="220"/>
      <c r="CU226" s="220"/>
      <c r="CV226" s="220"/>
      <c r="CW226" s="220"/>
      <c r="CX226" s="220"/>
      <c r="CY226" s="220"/>
      <c r="CZ226" s="220"/>
      <c r="DA226" s="220"/>
      <c r="DB226" s="220"/>
      <c r="DC226" s="220"/>
      <c r="DD226" s="220"/>
      <c r="DE226" s="220"/>
      <c r="DF226" s="220"/>
      <c r="DG226" s="220"/>
      <c r="DH226" s="220"/>
      <c r="DI226" s="220"/>
      <c r="DJ226" s="220"/>
      <c r="DK226" s="220"/>
      <c r="DL226" s="220"/>
      <c r="DM226" s="220"/>
      <c r="DN226" s="220"/>
      <c r="DO226" s="220"/>
      <c r="DP226" s="220"/>
      <c r="DQ226" s="220"/>
      <c r="DR226" s="220"/>
      <c r="DS226" s="220"/>
      <c r="DT226" s="220"/>
      <c r="DU226" s="220"/>
      <c r="DV226" s="220"/>
      <c r="DW226" s="220"/>
      <c r="DX226" s="220"/>
      <c r="DY226" s="220"/>
      <c r="DZ226" s="220"/>
      <c r="EA226" s="220"/>
      <c r="EB226" s="220"/>
      <c r="EC226" s="220"/>
      <c r="ED226" s="220"/>
      <c r="EE226" s="220"/>
      <c r="EF226" s="220"/>
      <c r="EG226" s="220"/>
      <c r="EH226" s="220"/>
      <c r="EI226" s="220"/>
      <c r="EJ226" s="220"/>
      <c r="EK226" s="220"/>
      <c r="EL226" s="220"/>
      <c r="EM226" s="220"/>
      <c r="EN226" s="220"/>
      <c r="EO226" s="220"/>
      <c r="EP226" s="220"/>
      <c r="EQ226" s="220"/>
      <c r="ER226" s="220"/>
      <c r="ES226" s="220"/>
      <c r="ET226" s="220"/>
      <c r="EU226" s="220"/>
      <c r="EV226" s="220"/>
      <c r="EW226" s="220"/>
      <c r="EX226" s="220"/>
      <c r="EY226" s="220"/>
      <c r="EZ226" s="220"/>
      <c r="FA226" s="220"/>
      <c r="FB226" s="220"/>
      <c r="FC226" s="220"/>
      <c r="FD226" s="220"/>
      <c r="FE226" s="220"/>
      <c r="FF226" s="220"/>
      <c r="FG226" s="220"/>
      <c r="FH226" s="220"/>
      <c r="FI226" s="220"/>
      <c r="FJ226" s="220"/>
      <c r="FK226" s="220"/>
      <c r="FL226" s="220"/>
      <c r="FM226" s="220"/>
      <c r="FN226" s="220"/>
      <c r="FO226" s="220"/>
      <c r="FP226" s="220"/>
      <c r="FQ226" s="220"/>
      <c r="FR226" s="220"/>
      <c r="FS226" s="220"/>
      <c r="FT226" s="220"/>
      <c r="FU226" s="220"/>
      <c r="FV226" s="220"/>
      <c r="FW226" s="220"/>
      <c r="FX226" s="220"/>
      <c r="FY226" s="220"/>
      <c r="FZ226" s="220"/>
      <c r="GA226" s="220"/>
      <c r="GB226" s="220"/>
      <c r="GC226" s="220"/>
      <c r="GD226" s="220"/>
      <c r="GE226" s="220"/>
      <c r="GF226" s="220"/>
      <c r="GG226" s="220"/>
      <c r="GH226" s="220"/>
      <c r="GI226" s="220"/>
      <c r="GJ226" s="220"/>
      <c r="GK226" s="220"/>
      <c r="GL226" s="220"/>
      <c r="GM226" s="220"/>
      <c r="GN226" s="220"/>
      <c r="GO226" s="220"/>
      <c r="GP226" s="220"/>
      <c r="GQ226" s="220"/>
      <c r="GR226" s="220"/>
      <c r="GS226" s="220"/>
      <c r="GT226" s="220"/>
      <c r="GU226" s="220"/>
      <c r="GV226" s="220"/>
    </row>
    <row r="227" spans="1:207" customFormat="1" ht="18.75" customHeight="1" x14ac:dyDescent="0.35">
      <c r="A227" s="52" t="s">
        <v>1689</v>
      </c>
      <c r="D227" s="221"/>
      <c r="F227" s="8"/>
    </row>
    <row r="228" spans="1:207" customFormat="1" ht="18.75" customHeight="1" x14ac:dyDescent="0.35">
      <c r="A228" s="53" t="s">
        <v>1741</v>
      </c>
    </row>
    <row r="229" spans="1:207" customFormat="1" ht="18.75" customHeight="1" x14ac:dyDescent="0.35"/>
    <row r="230" spans="1:207" x14ac:dyDescent="0.35">
      <c r="A230" s="53"/>
      <c r="B230" s="228" t="s">
        <v>1726</v>
      </c>
      <c r="D230" s="319"/>
      <c r="E230" s="24"/>
      <c r="F230" s="24"/>
      <c r="G230" s="24"/>
      <c r="H230" s="24"/>
      <c r="I230" s="24"/>
      <c r="J230" s="24"/>
      <c r="K230" s="24"/>
      <c r="L230" s="24"/>
      <c r="M230" s="24"/>
      <c r="N230" s="24"/>
      <c r="O230" s="24"/>
      <c r="P230" s="24"/>
      <c r="Q230" s="24"/>
      <c r="R230" s="24"/>
      <c r="S230" s="24"/>
      <c r="T230" s="24"/>
      <c r="U230" s="24"/>
    </row>
    <row r="231" spans="1:207" x14ac:dyDescent="0.35">
      <c r="B231" s="229" t="s">
        <v>1887</v>
      </c>
      <c r="C231" s="218" t="s">
        <v>391</v>
      </c>
      <c r="D231" s="220"/>
      <c r="E231" s="24"/>
      <c r="F231" s="24"/>
      <c r="G231" s="24"/>
      <c r="H231" s="24"/>
      <c r="I231" s="24"/>
      <c r="J231" s="24"/>
      <c r="K231" s="24"/>
      <c r="L231" s="24"/>
      <c r="M231" s="24"/>
      <c r="N231" s="24"/>
      <c r="O231" s="24"/>
      <c r="P231" s="24"/>
      <c r="Q231" s="24"/>
      <c r="R231" s="24"/>
      <c r="S231" s="24"/>
      <c r="T231" s="24"/>
      <c r="U231" s="24"/>
    </row>
    <row r="232" spans="1:207" customFormat="1" ht="12.75" x14ac:dyDescent="0.35"/>
    <row r="233" spans="1:207" customFormat="1" ht="12.75" x14ac:dyDescent="0.35">
      <c r="E233" s="363" t="s">
        <v>2283</v>
      </c>
      <c r="F233" s="363"/>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c r="AS233" s="363"/>
      <c r="AT233" s="363"/>
      <c r="AU233" s="363"/>
      <c r="AV233" s="363"/>
      <c r="AW233" s="363"/>
      <c r="AX233" s="363"/>
      <c r="AY233" s="363"/>
      <c r="AZ233" s="363"/>
      <c r="BA233" s="363"/>
      <c r="BB233" s="363"/>
      <c r="BC233" s="363"/>
      <c r="BD233" s="363"/>
      <c r="BE233" s="363"/>
      <c r="BF233" s="363"/>
      <c r="BG233" s="363"/>
      <c r="BH233" s="363"/>
      <c r="BI233" s="363"/>
      <c r="BJ233" s="363"/>
      <c r="BK233" s="363"/>
      <c r="BL233" s="363"/>
      <c r="BM233" s="363"/>
      <c r="BN233" s="363"/>
      <c r="BO233" s="363"/>
      <c r="BP233" s="363"/>
      <c r="BQ233" s="363"/>
      <c r="BR233" s="363"/>
      <c r="BS233" s="363"/>
      <c r="BT233" s="363"/>
      <c r="BU233" s="363"/>
      <c r="BV233" s="363"/>
      <c r="BW233" s="363"/>
      <c r="BX233" s="363"/>
      <c r="BY233" s="363"/>
      <c r="BZ233" s="363"/>
      <c r="CA233" s="363"/>
      <c r="CB233" s="363"/>
      <c r="CC233" s="363"/>
      <c r="CD233" s="363"/>
      <c r="CE233" s="363"/>
      <c r="CF233" s="363"/>
      <c r="CG233" s="363"/>
      <c r="CH233" s="363"/>
      <c r="CI233" s="363"/>
      <c r="CJ233" s="363"/>
      <c r="CK233" s="363"/>
      <c r="CL233" s="363"/>
      <c r="CM233" s="363"/>
      <c r="CN233" s="363"/>
      <c r="CO233" s="363"/>
      <c r="CP233" s="363"/>
      <c r="CQ233" s="363"/>
      <c r="CR233" s="363"/>
      <c r="CS233" s="363"/>
      <c r="CT233" s="363"/>
      <c r="CU233" s="363"/>
      <c r="CV233" s="363"/>
      <c r="CW233" s="363"/>
      <c r="CX233" s="363"/>
      <c r="CY233" s="363"/>
      <c r="CZ233" s="363"/>
      <c r="DA233" s="363"/>
      <c r="DB233" s="363"/>
      <c r="DC233" s="363"/>
      <c r="DD233" s="363"/>
      <c r="DE233" s="363"/>
      <c r="DF233" s="363"/>
      <c r="DG233" s="363"/>
      <c r="DH233" s="363"/>
      <c r="DI233" s="363"/>
      <c r="DJ233" s="363"/>
      <c r="DK233" s="363"/>
      <c r="DL233" s="363"/>
      <c r="DM233" s="363"/>
      <c r="DN233" s="363"/>
      <c r="DO233" s="363"/>
      <c r="DP233" s="363"/>
      <c r="DQ233" s="363"/>
      <c r="DR233" s="363"/>
      <c r="DS233" s="363"/>
      <c r="DT233" s="363"/>
      <c r="DU233" s="363"/>
      <c r="DV233" s="363"/>
      <c r="DW233" s="363"/>
      <c r="DX233" s="363"/>
      <c r="DY233" s="363"/>
      <c r="DZ233" s="363"/>
      <c r="EA233" s="363"/>
      <c r="EB233" s="363"/>
      <c r="EC233" s="363"/>
      <c r="ED233" s="363"/>
      <c r="EE233" s="363"/>
      <c r="EF233" s="363"/>
      <c r="EG233" s="363"/>
      <c r="EH233" s="363"/>
      <c r="EI233" s="363"/>
      <c r="EJ233" s="363"/>
      <c r="EK233" s="363"/>
      <c r="EL233" s="363"/>
      <c r="EM233" s="363"/>
      <c r="EN233" s="363"/>
      <c r="EO233" s="363"/>
      <c r="EP233" s="363"/>
      <c r="EQ233" s="363"/>
      <c r="ER233" s="363"/>
      <c r="ES233" s="363"/>
      <c r="ET233" s="363"/>
      <c r="EU233" s="363"/>
      <c r="EV233" s="363"/>
      <c r="EW233" s="363"/>
      <c r="EX233" s="363"/>
      <c r="EY233" s="363"/>
      <c r="EZ233" s="363"/>
      <c r="FA233" s="363"/>
      <c r="FB233" s="363"/>
      <c r="FC233" s="363"/>
      <c r="FD233" s="363"/>
      <c r="FE233" s="363"/>
      <c r="FF233" s="363"/>
      <c r="FG233" s="363"/>
      <c r="FH233" s="363"/>
      <c r="FI233" s="363"/>
      <c r="FJ233" s="363"/>
      <c r="FK233" s="363"/>
      <c r="FL233" s="363"/>
      <c r="FM233" s="363"/>
      <c r="FN233" s="363"/>
      <c r="FO233" s="363"/>
      <c r="FP233" s="363"/>
      <c r="FQ233" s="363"/>
      <c r="FR233" s="363"/>
      <c r="FS233" s="363"/>
      <c r="FT233" s="363"/>
      <c r="FU233" s="363"/>
      <c r="FV233" s="363"/>
      <c r="FW233" s="363"/>
      <c r="FX233" s="363"/>
      <c r="FY233" s="363"/>
      <c r="FZ233" s="363"/>
      <c r="GA233" s="363"/>
      <c r="GB233" s="363"/>
      <c r="GC233" s="363"/>
      <c r="GD233" s="363"/>
      <c r="GE233" s="363"/>
      <c r="GF233" s="363"/>
      <c r="GG233" s="363"/>
      <c r="GH233" s="363"/>
      <c r="GI233" s="363"/>
      <c r="GJ233" s="363"/>
      <c r="GK233" s="363"/>
      <c r="GL233" s="363"/>
      <c r="GM233" s="363"/>
      <c r="GN233" s="363"/>
      <c r="GO233" s="363"/>
      <c r="GP233" s="363"/>
      <c r="GQ233" s="363"/>
      <c r="GR233" s="363"/>
      <c r="GS233" s="363"/>
      <c r="GT233" s="363"/>
      <c r="GU233" s="363"/>
      <c r="GV233" s="363"/>
    </row>
    <row r="234" spans="1:207" ht="12.75" x14ac:dyDescent="0.35">
      <c r="B234"/>
      <c r="C234"/>
      <c r="D234"/>
      <c r="E234" s="72" t="s">
        <v>1000</v>
      </c>
      <c r="F234" s="72" t="s">
        <v>1000</v>
      </c>
      <c r="G234" s="72" t="s">
        <v>1000</v>
      </c>
      <c r="H234" s="72" t="s">
        <v>1000</v>
      </c>
      <c r="I234" s="72" t="s">
        <v>1000</v>
      </c>
      <c r="J234" s="72" t="s">
        <v>1000</v>
      </c>
      <c r="K234" s="72" t="s">
        <v>1000</v>
      </c>
      <c r="L234" s="72" t="s">
        <v>1000</v>
      </c>
      <c r="M234" s="72" t="s">
        <v>1000</v>
      </c>
      <c r="N234" s="72" t="s">
        <v>1000</v>
      </c>
      <c r="O234" s="72" t="s">
        <v>1000</v>
      </c>
      <c r="P234" s="72" t="s">
        <v>1000</v>
      </c>
      <c r="Q234" s="72" t="s">
        <v>1000</v>
      </c>
      <c r="R234" s="72" t="s">
        <v>1000</v>
      </c>
      <c r="S234" s="72" t="s">
        <v>1000</v>
      </c>
      <c r="T234" s="72" t="s">
        <v>1000</v>
      </c>
      <c r="U234" s="72" t="s">
        <v>1000</v>
      </c>
      <c r="V234" s="72" t="s">
        <v>1000</v>
      </c>
      <c r="W234" s="72" t="s">
        <v>1000</v>
      </c>
      <c r="X234" s="72" t="s">
        <v>1000</v>
      </c>
      <c r="Y234" s="72" t="s">
        <v>1000</v>
      </c>
      <c r="Z234" s="72" t="s">
        <v>1000</v>
      </c>
      <c r="AA234" s="72" t="s">
        <v>1000</v>
      </c>
      <c r="AB234" s="72" t="s">
        <v>1000</v>
      </c>
      <c r="AC234" s="72" t="s">
        <v>1000</v>
      </c>
      <c r="AD234" s="72" t="s">
        <v>1000</v>
      </c>
      <c r="AE234" s="72" t="s">
        <v>1000</v>
      </c>
      <c r="AF234" s="72" t="s">
        <v>1000</v>
      </c>
      <c r="AG234" s="72" t="s">
        <v>1000</v>
      </c>
      <c r="AH234" s="72" t="s">
        <v>1000</v>
      </c>
      <c r="AI234" s="72" t="s">
        <v>1000</v>
      </c>
      <c r="AJ234" s="72" t="s">
        <v>1000</v>
      </c>
      <c r="AK234" s="72" t="s">
        <v>1000</v>
      </c>
      <c r="AL234" s="72" t="s">
        <v>1000</v>
      </c>
      <c r="AM234" s="72" t="s">
        <v>1000</v>
      </c>
      <c r="AN234" s="72" t="s">
        <v>1000</v>
      </c>
      <c r="AO234" s="72" t="s">
        <v>1000</v>
      </c>
      <c r="AP234" s="72" t="s">
        <v>1000</v>
      </c>
      <c r="AQ234" s="72" t="s">
        <v>1000</v>
      </c>
      <c r="AR234" s="72" t="s">
        <v>1000</v>
      </c>
      <c r="AS234" s="72" t="s">
        <v>1000</v>
      </c>
      <c r="AT234" s="72" t="s">
        <v>1000</v>
      </c>
      <c r="AU234" s="72" t="s">
        <v>1000</v>
      </c>
      <c r="AV234" s="72" t="s">
        <v>1000</v>
      </c>
      <c r="AW234" s="72" t="s">
        <v>1000</v>
      </c>
      <c r="AX234" s="72" t="s">
        <v>1000</v>
      </c>
      <c r="AY234" s="72" t="s">
        <v>1000</v>
      </c>
      <c r="AZ234" s="72" t="s">
        <v>1000</v>
      </c>
      <c r="BA234" s="72" t="s">
        <v>1000</v>
      </c>
      <c r="BB234" s="72" t="s">
        <v>1000</v>
      </c>
      <c r="BC234" s="72" t="s">
        <v>1000</v>
      </c>
      <c r="BD234" s="72" t="s">
        <v>1000</v>
      </c>
      <c r="BE234" s="72" t="s">
        <v>1000</v>
      </c>
      <c r="BF234" s="72" t="s">
        <v>1000</v>
      </c>
      <c r="BG234" s="72" t="s">
        <v>1000</v>
      </c>
      <c r="BH234" s="72" t="s">
        <v>1000</v>
      </c>
      <c r="BI234" s="72" t="s">
        <v>1000</v>
      </c>
      <c r="BJ234" s="72" t="s">
        <v>1000</v>
      </c>
      <c r="BK234" s="72" t="s">
        <v>1000</v>
      </c>
      <c r="BL234" s="72" t="s">
        <v>1000</v>
      </c>
      <c r="BM234" s="72" t="s">
        <v>1000</v>
      </c>
      <c r="BN234" s="72" t="s">
        <v>1000</v>
      </c>
      <c r="BO234" s="72" t="s">
        <v>1000</v>
      </c>
      <c r="BP234" s="72" t="s">
        <v>1000</v>
      </c>
      <c r="BQ234" s="72" t="s">
        <v>1000</v>
      </c>
      <c r="BR234" s="72" t="s">
        <v>1000</v>
      </c>
      <c r="BS234" s="72" t="s">
        <v>1000</v>
      </c>
      <c r="BT234" s="72" t="s">
        <v>1000</v>
      </c>
      <c r="BU234" s="72" t="s">
        <v>1000</v>
      </c>
      <c r="BV234" s="72" t="s">
        <v>1000</v>
      </c>
      <c r="BW234" s="72" t="s">
        <v>1000</v>
      </c>
      <c r="BX234" s="72" t="s">
        <v>1000</v>
      </c>
      <c r="BY234" s="72" t="s">
        <v>1000</v>
      </c>
      <c r="BZ234" s="72" t="s">
        <v>1000</v>
      </c>
      <c r="CA234" s="72" t="s">
        <v>1000</v>
      </c>
      <c r="CB234" s="72" t="s">
        <v>1000</v>
      </c>
      <c r="CC234" s="72" t="s">
        <v>1000</v>
      </c>
      <c r="CD234" s="72" t="s">
        <v>1000</v>
      </c>
      <c r="CE234" s="72" t="s">
        <v>1000</v>
      </c>
      <c r="CF234" s="72" t="s">
        <v>1000</v>
      </c>
      <c r="CG234" s="72" t="s">
        <v>1000</v>
      </c>
      <c r="CH234" s="72" t="s">
        <v>1000</v>
      </c>
      <c r="CI234" s="72" t="s">
        <v>1000</v>
      </c>
      <c r="CJ234" s="72" t="s">
        <v>1000</v>
      </c>
      <c r="CK234" s="72" t="s">
        <v>1000</v>
      </c>
      <c r="CL234" s="72" t="s">
        <v>1000</v>
      </c>
      <c r="CM234" s="72" t="s">
        <v>1000</v>
      </c>
      <c r="CN234" s="72" t="s">
        <v>1000</v>
      </c>
      <c r="CO234" s="72" t="s">
        <v>1000</v>
      </c>
      <c r="CP234" s="72" t="s">
        <v>1000</v>
      </c>
      <c r="CQ234" s="72" t="s">
        <v>1000</v>
      </c>
      <c r="CR234" s="72" t="s">
        <v>1000</v>
      </c>
      <c r="CS234" s="72" t="s">
        <v>1000</v>
      </c>
      <c r="CT234" s="72" t="s">
        <v>1000</v>
      </c>
      <c r="CU234" s="72" t="s">
        <v>1000</v>
      </c>
      <c r="CV234" s="72" t="s">
        <v>1000</v>
      </c>
      <c r="CW234" s="72" t="s">
        <v>1000</v>
      </c>
      <c r="CX234" s="72" t="s">
        <v>1000</v>
      </c>
      <c r="CY234" s="72" t="s">
        <v>1000</v>
      </c>
      <c r="CZ234" s="72" t="s">
        <v>1000</v>
      </c>
      <c r="DA234" s="72" t="s">
        <v>795</v>
      </c>
      <c r="DB234" s="72" t="s">
        <v>795</v>
      </c>
      <c r="DC234" s="72" t="s">
        <v>795</v>
      </c>
      <c r="DD234" s="72" t="s">
        <v>795</v>
      </c>
      <c r="DE234" s="72" t="s">
        <v>795</v>
      </c>
      <c r="DF234" s="72" t="s">
        <v>795</v>
      </c>
      <c r="DG234" s="72" t="s">
        <v>795</v>
      </c>
      <c r="DH234" s="72" t="s">
        <v>795</v>
      </c>
      <c r="DI234" s="72" t="s">
        <v>795</v>
      </c>
      <c r="DJ234" s="72" t="s">
        <v>795</v>
      </c>
      <c r="DK234" s="72" t="s">
        <v>795</v>
      </c>
      <c r="DL234" s="72" t="s">
        <v>795</v>
      </c>
      <c r="DM234" s="72" t="s">
        <v>795</v>
      </c>
      <c r="DN234" s="72" t="s">
        <v>795</v>
      </c>
      <c r="DO234" s="72" t="s">
        <v>795</v>
      </c>
      <c r="DP234" s="72" t="s">
        <v>795</v>
      </c>
      <c r="DQ234" s="72" t="s">
        <v>795</v>
      </c>
      <c r="DR234" s="72" t="s">
        <v>795</v>
      </c>
      <c r="DS234" s="72" t="s">
        <v>795</v>
      </c>
      <c r="DT234" s="72" t="s">
        <v>795</v>
      </c>
      <c r="DU234" s="72" t="s">
        <v>795</v>
      </c>
      <c r="DV234" s="72" t="s">
        <v>795</v>
      </c>
      <c r="DW234" s="72" t="s">
        <v>795</v>
      </c>
      <c r="DX234" s="72" t="s">
        <v>795</v>
      </c>
      <c r="DY234" s="72" t="s">
        <v>795</v>
      </c>
      <c r="DZ234" s="72" t="s">
        <v>795</v>
      </c>
      <c r="EA234" s="72" t="s">
        <v>795</v>
      </c>
      <c r="EB234" s="72" t="s">
        <v>795</v>
      </c>
      <c r="EC234" s="72" t="s">
        <v>795</v>
      </c>
      <c r="ED234" s="72" t="s">
        <v>795</v>
      </c>
      <c r="EE234" s="72" t="s">
        <v>795</v>
      </c>
      <c r="EF234" s="72" t="s">
        <v>795</v>
      </c>
      <c r="EG234" s="72" t="s">
        <v>795</v>
      </c>
      <c r="EH234" s="72" t="s">
        <v>795</v>
      </c>
      <c r="EI234" s="72" t="s">
        <v>795</v>
      </c>
      <c r="EJ234" s="72" t="s">
        <v>795</v>
      </c>
      <c r="EK234" s="72" t="s">
        <v>795</v>
      </c>
      <c r="EL234" s="72" t="s">
        <v>795</v>
      </c>
      <c r="EM234" s="72" t="s">
        <v>795</v>
      </c>
      <c r="EN234" s="72" t="s">
        <v>795</v>
      </c>
      <c r="EO234" s="72" t="s">
        <v>795</v>
      </c>
      <c r="EP234" s="72" t="s">
        <v>795</v>
      </c>
      <c r="EQ234" s="72" t="s">
        <v>795</v>
      </c>
      <c r="ER234" s="72" t="s">
        <v>795</v>
      </c>
      <c r="ES234" s="72" t="s">
        <v>795</v>
      </c>
      <c r="ET234" s="72" t="s">
        <v>795</v>
      </c>
      <c r="EU234" s="72" t="s">
        <v>795</v>
      </c>
      <c r="EV234" s="72" t="s">
        <v>795</v>
      </c>
      <c r="EW234" s="72" t="s">
        <v>795</v>
      </c>
      <c r="EX234" s="72" t="s">
        <v>795</v>
      </c>
      <c r="EY234" s="72" t="s">
        <v>795</v>
      </c>
      <c r="EZ234" s="72" t="s">
        <v>795</v>
      </c>
      <c r="FA234" s="72" t="s">
        <v>795</v>
      </c>
      <c r="FB234" s="72" t="s">
        <v>795</v>
      </c>
      <c r="FC234" s="72" t="s">
        <v>795</v>
      </c>
      <c r="FD234" s="72" t="s">
        <v>795</v>
      </c>
      <c r="FE234" s="72" t="s">
        <v>795</v>
      </c>
      <c r="FF234" s="72" t="s">
        <v>795</v>
      </c>
      <c r="FG234" s="72" t="s">
        <v>795</v>
      </c>
      <c r="FH234" s="72" t="s">
        <v>795</v>
      </c>
      <c r="FI234" s="72" t="s">
        <v>795</v>
      </c>
      <c r="FJ234" s="72" t="s">
        <v>795</v>
      </c>
      <c r="FK234" s="72" t="s">
        <v>795</v>
      </c>
      <c r="FL234" s="72" t="s">
        <v>795</v>
      </c>
      <c r="FM234" s="72" t="s">
        <v>795</v>
      </c>
      <c r="FN234" s="72" t="s">
        <v>795</v>
      </c>
      <c r="FO234" s="72" t="s">
        <v>795</v>
      </c>
      <c r="FP234" s="72" t="s">
        <v>795</v>
      </c>
      <c r="FQ234" s="72" t="s">
        <v>795</v>
      </c>
      <c r="FR234" s="72" t="s">
        <v>795</v>
      </c>
      <c r="FS234" s="72" t="s">
        <v>795</v>
      </c>
      <c r="FT234" s="72" t="s">
        <v>795</v>
      </c>
      <c r="FU234" s="72" t="s">
        <v>795</v>
      </c>
      <c r="FV234" s="72" t="s">
        <v>795</v>
      </c>
      <c r="FW234" s="72" t="s">
        <v>795</v>
      </c>
      <c r="FX234" s="72" t="s">
        <v>795</v>
      </c>
      <c r="FY234" s="72" t="s">
        <v>795</v>
      </c>
      <c r="FZ234" s="72" t="s">
        <v>795</v>
      </c>
      <c r="GA234" s="72" t="s">
        <v>795</v>
      </c>
      <c r="GB234" s="72" t="s">
        <v>795</v>
      </c>
      <c r="GC234" s="72" t="s">
        <v>795</v>
      </c>
      <c r="GD234" s="72" t="s">
        <v>795</v>
      </c>
      <c r="GE234" s="72" t="s">
        <v>795</v>
      </c>
      <c r="GF234" s="72" t="s">
        <v>795</v>
      </c>
      <c r="GG234" s="72" t="s">
        <v>795</v>
      </c>
      <c r="GH234" s="72" t="s">
        <v>795</v>
      </c>
      <c r="GI234" s="72" t="s">
        <v>795</v>
      </c>
      <c r="GJ234" s="72" t="s">
        <v>795</v>
      </c>
      <c r="GK234" s="72" t="s">
        <v>795</v>
      </c>
      <c r="GL234" s="72" t="s">
        <v>795</v>
      </c>
      <c r="GM234" s="72" t="s">
        <v>795</v>
      </c>
      <c r="GN234" s="72" t="s">
        <v>795</v>
      </c>
      <c r="GO234" s="72" t="s">
        <v>795</v>
      </c>
      <c r="GP234" s="72" t="s">
        <v>795</v>
      </c>
      <c r="GQ234" s="72" t="s">
        <v>795</v>
      </c>
      <c r="GR234" s="72" t="s">
        <v>795</v>
      </c>
      <c r="GS234" s="72" t="s">
        <v>795</v>
      </c>
      <c r="GT234" s="72" t="s">
        <v>795</v>
      </c>
      <c r="GU234" s="72" t="s">
        <v>795</v>
      </c>
      <c r="GV234" s="72" t="s">
        <v>795</v>
      </c>
    </row>
    <row r="235" spans="1:207" ht="12.75" x14ac:dyDescent="0.35">
      <c r="B235"/>
      <c r="C235"/>
      <c r="D235"/>
      <c r="E235" s="72" t="str">
        <f t="shared" ref="E235:AJ235" si="0">E18</f>
        <v>LoB 1</v>
      </c>
      <c r="F235" s="72" t="str">
        <f t="shared" si="0"/>
        <v>LoB 2</v>
      </c>
      <c r="G235" s="72" t="str">
        <f t="shared" si="0"/>
        <v>LoB 3</v>
      </c>
      <c r="H235" s="72" t="str">
        <f t="shared" si="0"/>
        <v>LoB 4</v>
      </c>
      <c r="I235" s="72" t="str">
        <f t="shared" si="0"/>
        <v>LoB 5</v>
      </c>
      <c r="J235" s="72" t="str">
        <f t="shared" si="0"/>
        <v>LoB 6</v>
      </c>
      <c r="K235" s="72" t="str">
        <f t="shared" si="0"/>
        <v>LoB 7</v>
      </c>
      <c r="L235" s="72" t="str">
        <f t="shared" si="0"/>
        <v>LoB 8</v>
      </c>
      <c r="M235" s="72" t="str">
        <f t="shared" si="0"/>
        <v>LoB 9</v>
      </c>
      <c r="N235" s="72" t="str">
        <f t="shared" si="0"/>
        <v>LoB 10</v>
      </c>
      <c r="O235" s="72" t="str">
        <f t="shared" si="0"/>
        <v>LoB 11</v>
      </c>
      <c r="P235" s="72" t="str">
        <f t="shared" si="0"/>
        <v>LoB 12</v>
      </c>
      <c r="Q235" s="72" t="str">
        <f t="shared" si="0"/>
        <v>LoB 13</v>
      </c>
      <c r="R235" s="72" t="str">
        <f t="shared" si="0"/>
        <v>LoB 14</v>
      </c>
      <c r="S235" s="72" t="str">
        <f t="shared" si="0"/>
        <v>LoB 15</v>
      </c>
      <c r="T235" s="72" t="str">
        <f t="shared" si="0"/>
        <v>LoB 16</v>
      </c>
      <c r="U235" s="72" t="str">
        <f t="shared" si="0"/>
        <v>LoB 17</v>
      </c>
      <c r="V235" s="72" t="str">
        <f t="shared" si="0"/>
        <v>LoB 18</v>
      </c>
      <c r="W235" s="72" t="str">
        <f t="shared" si="0"/>
        <v>LoB 19</v>
      </c>
      <c r="X235" s="72" t="str">
        <f t="shared" si="0"/>
        <v>LoB 20</v>
      </c>
      <c r="Y235" s="72" t="str">
        <f t="shared" si="0"/>
        <v>LoB 21</v>
      </c>
      <c r="Z235" s="72" t="str">
        <f t="shared" si="0"/>
        <v>LoB 22</v>
      </c>
      <c r="AA235" s="72" t="str">
        <f t="shared" si="0"/>
        <v>LoB 23</v>
      </c>
      <c r="AB235" s="72" t="str">
        <f t="shared" si="0"/>
        <v>LoB 24</v>
      </c>
      <c r="AC235" s="72" t="str">
        <f t="shared" si="0"/>
        <v>LoB 25</v>
      </c>
      <c r="AD235" s="72" t="str">
        <f t="shared" si="0"/>
        <v>LoB 26</v>
      </c>
      <c r="AE235" s="72" t="str">
        <f t="shared" si="0"/>
        <v>LoB 27</v>
      </c>
      <c r="AF235" s="72" t="str">
        <f t="shared" si="0"/>
        <v>LoB 28</v>
      </c>
      <c r="AG235" s="72" t="str">
        <f t="shared" si="0"/>
        <v>LoB 29</v>
      </c>
      <c r="AH235" s="72" t="str">
        <f t="shared" si="0"/>
        <v>LoB 30</v>
      </c>
      <c r="AI235" s="72" t="str">
        <f t="shared" si="0"/>
        <v>LoB 31</v>
      </c>
      <c r="AJ235" s="72" t="str">
        <f t="shared" si="0"/>
        <v>LoB 32</v>
      </c>
      <c r="AK235" s="72" t="str">
        <f t="shared" ref="AK235:BP235" si="1">AK18</f>
        <v>LoB 33</v>
      </c>
      <c r="AL235" s="72" t="str">
        <f t="shared" si="1"/>
        <v>LoB 34</v>
      </c>
      <c r="AM235" s="72" t="str">
        <f t="shared" si="1"/>
        <v>LoB 35</v>
      </c>
      <c r="AN235" s="72" t="str">
        <f t="shared" si="1"/>
        <v>LoB 36</v>
      </c>
      <c r="AO235" s="72" t="str">
        <f t="shared" si="1"/>
        <v>LoB 37</v>
      </c>
      <c r="AP235" s="72" t="str">
        <f t="shared" si="1"/>
        <v>LoB 38</v>
      </c>
      <c r="AQ235" s="72" t="str">
        <f t="shared" si="1"/>
        <v>LoB 39</v>
      </c>
      <c r="AR235" s="72" t="str">
        <f t="shared" si="1"/>
        <v>LoB 40</v>
      </c>
      <c r="AS235" s="72" t="str">
        <f t="shared" si="1"/>
        <v>LoB 41</v>
      </c>
      <c r="AT235" s="72" t="str">
        <f t="shared" si="1"/>
        <v>LoB 42</v>
      </c>
      <c r="AU235" s="72" t="str">
        <f t="shared" si="1"/>
        <v>LoB 43</v>
      </c>
      <c r="AV235" s="72" t="str">
        <f t="shared" si="1"/>
        <v>LoB 44</v>
      </c>
      <c r="AW235" s="72" t="str">
        <f t="shared" si="1"/>
        <v>LoB 45</v>
      </c>
      <c r="AX235" s="72" t="str">
        <f t="shared" si="1"/>
        <v>LoB 46</v>
      </c>
      <c r="AY235" s="72" t="str">
        <f t="shared" si="1"/>
        <v>LoB 47</v>
      </c>
      <c r="AZ235" s="72" t="str">
        <f t="shared" si="1"/>
        <v>LoB 48</v>
      </c>
      <c r="BA235" s="72" t="str">
        <f t="shared" si="1"/>
        <v>LoB 49</v>
      </c>
      <c r="BB235" s="72" t="str">
        <f t="shared" si="1"/>
        <v>LoB 50</v>
      </c>
      <c r="BC235" s="72" t="str">
        <f t="shared" si="1"/>
        <v>LoB 51</v>
      </c>
      <c r="BD235" s="72" t="str">
        <f t="shared" si="1"/>
        <v>LoB 52</v>
      </c>
      <c r="BE235" s="72" t="str">
        <f t="shared" si="1"/>
        <v>LoB 53</v>
      </c>
      <c r="BF235" s="72" t="str">
        <f t="shared" si="1"/>
        <v>LoB 54</v>
      </c>
      <c r="BG235" s="72" t="str">
        <f t="shared" si="1"/>
        <v>LoB 55</v>
      </c>
      <c r="BH235" s="72" t="str">
        <f t="shared" si="1"/>
        <v>LoB 56</v>
      </c>
      <c r="BI235" s="72" t="str">
        <f t="shared" si="1"/>
        <v>LoB 57</v>
      </c>
      <c r="BJ235" s="72" t="str">
        <f t="shared" si="1"/>
        <v>LoB 58</v>
      </c>
      <c r="BK235" s="72" t="str">
        <f t="shared" si="1"/>
        <v>LoB 59</v>
      </c>
      <c r="BL235" s="72" t="str">
        <f t="shared" si="1"/>
        <v>LoB 60</v>
      </c>
      <c r="BM235" s="72" t="str">
        <f t="shared" si="1"/>
        <v>LoB 61</v>
      </c>
      <c r="BN235" s="72" t="str">
        <f t="shared" si="1"/>
        <v>LoB 62</v>
      </c>
      <c r="BO235" s="72" t="str">
        <f t="shared" si="1"/>
        <v>LoB 63</v>
      </c>
      <c r="BP235" s="72" t="str">
        <f t="shared" si="1"/>
        <v>LoB 64</v>
      </c>
      <c r="BQ235" s="72" t="str">
        <f t="shared" ref="BQ235:CV235" si="2">BQ18</f>
        <v>LoB 65</v>
      </c>
      <c r="BR235" s="72" t="str">
        <f t="shared" si="2"/>
        <v>LoB 66</v>
      </c>
      <c r="BS235" s="72" t="str">
        <f t="shared" si="2"/>
        <v>LoB 67</v>
      </c>
      <c r="BT235" s="72" t="str">
        <f t="shared" si="2"/>
        <v>LoB 68</v>
      </c>
      <c r="BU235" s="72" t="str">
        <f t="shared" si="2"/>
        <v>LoB 69</v>
      </c>
      <c r="BV235" s="72" t="str">
        <f t="shared" si="2"/>
        <v>LoB 70</v>
      </c>
      <c r="BW235" s="72" t="str">
        <f t="shared" si="2"/>
        <v>LoB 71</v>
      </c>
      <c r="BX235" s="72" t="str">
        <f t="shared" si="2"/>
        <v>LoB 72</v>
      </c>
      <c r="BY235" s="72" t="str">
        <f t="shared" si="2"/>
        <v>LoB 73</v>
      </c>
      <c r="BZ235" s="72" t="str">
        <f t="shared" si="2"/>
        <v>LoB 74</v>
      </c>
      <c r="CA235" s="72" t="str">
        <f t="shared" si="2"/>
        <v>LoB 75</v>
      </c>
      <c r="CB235" s="72" t="str">
        <f t="shared" si="2"/>
        <v>LoB 76</v>
      </c>
      <c r="CC235" s="72" t="str">
        <f t="shared" si="2"/>
        <v>LoB 77</v>
      </c>
      <c r="CD235" s="72" t="str">
        <f t="shared" si="2"/>
        <v>LoB 78</v>
      </c>
      <c r="CE235" s="72" t="str">
        <f t="shared" si="2"/>
        <v>LoB 79</v>
      </c>
      <c r="CF235" s="72" t="str">
        <f t="shared" si="2"/>
        <v>LoB 80</v>
      </c>
      <c r="CG235" s="72" t="str">
        <f t="shared" si="2"/>
        <v>LoB 81</v>
      </c>
      <c r="CH235" s="72" t="str">
        <f t="shared" si="2"/>
        <v>LoB 82</v>
      </c>
      <c r="CI235" s="72" t="str">
        <f t="shared" si="2"/>
        <v>LoB 83</v>
      </c>
      <c r="CJ235" s="72" t="str">
        <f t="shared" si="2"/>
        <v>LoB 84</v>
      </c>
      <c r="CK235" s="72" t="str">
        <f t="shared" si="2"/>
        <v>LoB 85</v>
      </c>
      <c r="CL235" s="72" t="str">
        <f t="shared" si="2"/>
        <v>LoB 86</v>
      </c>
      <c r="CM235" s="72" t="str">
        <f t="shared" si="2"/>
        <v>LoB 87</v>
      </c>
      <c r="CN235" s="72" t="str">
        <f t="shared" si="2"/>
        <v>LoB 88</v>
      </c>
      <c r="CO235" s="72" t="str">
        <f t="shared" si="2"/>
        <v>LoB 89</v>
      </c>
      <c r="CP235" s="72" t="str">
        <f t="shared" si="2"/>
        <v>LoB 90</v>
      </c>
      <c r="CQ235" s="72" t="str">
        <f t="shared" si="2"/>
        <v>LoB 91</v>
      </c>
      <c r="CR235" s="72" t="str">
        <f t="shared" si="2"/>
        <v>LoB 92</v>
      </c>
      <c r="CS235" s="72" t="str">
        <f t="shared" si="2"/>
        <v>LoB 93</v>
      </c>
      <c r="CT235" s="72" t="str">
        <f t="shared" si="2"/>
        <v>LoB 94</v>
      </c>
      <c r="CU235" s="72" t="str">
        <f t="shared" si="2"/>
        <v>LoB 95</v>
      </c>
      <c r="CV235" s="72" t="str">
        <f t="shared" si="2"/>
        <v>LoB 96</v>
      </c>
      <c r="CW235" s="72" t="str">
        <f t="shared" ref="CW235:EB235" si="3">CW18</f>
        <v>LoB 97</v>
      </c>
      <c r="CX235" s="72" t="str">
        <f t="shared" si="3"/>
        <v>LoB 98</v>
      </c>
      <c r="CY235" s="72" t="str">
        <f t="shared" si="3"/>
        <v>LoB 99</v>
      </c>
      <c r="CZ235" s="72" t="str">
        <f t="shared" si="3"/>
        <v>LoB 100</v>
      </c>
      <c r="DA235" s="72" t="str">
        <f t="shared" si="3"/>
        <v>LoB 1</v>
      </c>
      <c r="DB235" s="72" t="str">
        <f t="shared" si="3"/>
        <v>LoB 2</v>
      </c>
      <c r="DC235" s="72" t="str">
        <f t="shared" si="3"/>
        <v>LoB 3</v>
      </c>
      <c r="DD235" s="72" t="str">
        <f t="shared" si="3"/>
        <v>LoB 4</v>
      </c>
      <c r="DE235" s="72" t="str">
        <f t="shared" si="3"/>
        <v>LoB 5</v>
      </c>
      <c r="DF235" s="72" t="str">
        <f t="shared" si="3"/>
        <v>LoB 6</v>
      </c>
      <c r="DG235" s="72" t="str">
        <f t="shared" si="3"/>
        <v>LoB 7</v>
      </c>
      <c r="DH235" s="72" t="str">
        <f t="shared" si="3"/>
        <v>LoB 8</v>
      </c>
      <c r="DI235" s="72" t="str">
        <f t="shared" si="3"/>
        <v>LoB 9</v>
      </c>
      <c r="DJ235" s="72" t="str">
        <f t="shared" si="3"/>
        <v>LoB 10</v>
      </c>
      <c r="DK235" s="72" t="str">
        <f t="shared" si="3"/>
        <v>LoB 11</v>
      </c>
      <c r="DL235" s="72" t="str">
        <f t="shared" si="3"/>
        <v>LoB 12</v>
      </c>
      <c r="DM235" s="72" t="str">
        <f t="shared" si="3"/>
        <v>LoB 13</v>
      </c>
      <c r="DN235" s="72" t="str">
        <f t="shared" si="3"/>
        <v>LoB 14</v>
      </c>
      <c r="DO235" s="72" t="str">
        <f t="shared" si="3"/>
        <v>LoB 15</v>
      </c>
      <c r="DP235" s="72" t="str">
        <f t="shared" si="3"/>
        <v>LoB 16</v>
      </c>
      <c r="DQ235" s="72" t="str">
        <f t="shared" si="3"/>
        <v>LoB 17</v>
      </c>
      <c r="DR235" s="72" t="str">
        <f t="shared" si="3"/>
        <v>LoB 18</v>
      </c>
      <c r="DS235" s="72" t="str">
        <f t="shared" si="3"/>
        <v>LoB 19</v>
      </c>
      <c r="DT235" s="72" t="str">
        <f t="shared" si="3"/>
        <v>LoB 20</v>
      </c>
      <c r="DU235" s="72" t="str">
        <f t="shared" si="3"/>
        <v>LoB 21</v>
      </c>
      <c r="DV235" s="72" t="str">
        <f t="shared" si="3"/>
        <v>LoB 22</v>
      </c>
      <c r="DW235" s="72" t="str">
        <f t="shared" si="3"/>
        <v>LoB 23</v>
      </c>
      <c r="DX235" s="72" t="str">
        <f t="shared" si="3"/>
        <v>LoB 24</v>
      </c>
      <c r="DY235" s="72" t="str">
        <f t="shared" si="3"/>
        <v>LoB 25</v>
      </c>
      <c r="DZ235" s="72" t="str">
        <f t="shared" si="3"/>
        <v>LoB 26</v>
      </c>
      <c r="EA235" s="72" t="str">
        <f t="shared" si="3"/>
        <v>LoB 27</v>
      </c>
      <c r="EB235" s="72" t="str">
        <f t="shared" si="3"/>
        <v>LoB 28</v>
      </c>
      <c r="EC235" s="72" t="str">
        <f t="shared" ref="EC235:FH235" si="4">EC18</f>
        <v>LoB 29</v>
      </c>
      <c r="ED235" s="72" t="str">
        <f t="shared" si="4"/>
        <v>LoB 30</v>
      </c>
      <c r="EE235" s="72" t="str">
        <f t="shared" si="4"/>
        <v>LoB 31</v>
      </c>
      <c r="EF235" s="72" t="str">
        <f t="shared" si="4"/>
        <v>LoB 32</v>
      </c>
      <c r="EG235" s="72" t="str">
        <f t="shared" si="4"/>
        <v>LoB 33</v>
      </c>
      <c r="EH235" s="72" t="str">
        <f t="shared" si="4"/>
        <v>LoB 34</v>
      </c>
      <c r="EI235" s="72" t="str">
        <f t="shared" si="4"/>
        <v>LoB 35</v>
      </c>
      <c r="EJ235" s="72" t="str">
        <f t="shared" si="4"/>
        <v>LoB 36</v>
      </c>
      <c r="EK235" s="72" t="str">
        <f t="shared" si="4"/>
        <v>LoB 37</v>
      </c>
      <c r="EL235" s="72" t="str">
        <f t="shared" si="4"/>
        <v>LoB 38</v>
      </c>
      <c r="EM235" s="72" t="str">
        <f t="shared" si="4"/>
        <v>LoB 39</v>
      </c>
      <c r="EN235" s="72" t="str">
        <f t="shared" si="4"/>
        <v>LoB 40</v>
      </c>
      <c r="EO235" s="72" t="str">
        <f t="shared" si="4"/>
        <v>LoB 41</v>
      </c>
      <c r="EP235" s="72" t="str">
        <f t="shared" si="4"/>
        <v>LoB 42</v>
      </c>
      <c r="EQ235" s="72" t="str">
        <f t="shared" si="4"/>
        <v>LoB 43</v>
      </c>
      <c r="ER235" s="72" t="str">
        <f t="shared" si="4"/>
        <v>LoB 44</v>
      </c>
      <c r="ES235" s="72" t="str">
        <f t="shared" si="4"/>
        <v>LoB 45</v>
      </c>
      <c r="ET235" s="72" t="str">
        <f t="shared" si="4"/>
        <v>LoB 46</v>
      </c>
      <c r="EU235" s="72" t="str">
        <f t="shared" si="4"/>
        <v>LoB 47</v>
      </c>
      <c r="EV235" s="72" t="str">
        <f t="shared" si="4"/>
        <v>LoB 48</v>
      </c>
      <c r="EW235" s="72" t="str">
        <f t="shared" si="4"/>
        <v>LoB 49</v>
      </c>
      <c r="EX235" s="72" t="str">
        <f t="shared" si="4"/>
        <v>LoB 50</v>
      </c>
      <c r="EY235" s="72" t="str">
        <f t="shared" si="4"/>
        <v>LoB 51</v>
      </c>
      <c r="EZ235" s="72" t="str">
        <f t="shared" si="4"/>
        <v>LoB 52</v>
      </c>
      <c r="FA235" s="72" t="str">
        <f t="shared" si="4"/>
        <v>LoB 53</v>
      </c>
      <c r="FB235" s="72" t="str">
        <f t="shared" si="4"/>
        <v>LoB 54</v>
      </c>
      <c r="FC235" s="72" t="str">
        <f t="shared" si="4"/>
        <v>LoB 55</v>
      </c>
      <c r="FD235" s="72" t="str">
        <f t="shared" si="4"/>
        <v>LoB 56</v>
      </c>
      <c r="FE235" s="72" t="str">
        <f t="shared" si="4"/>
        <v>LoB 57</v>
      </c>
      <c r="FF235" s="72" t="str">
        <f t="shared" si="4"/>
        <v>LoB 58</v>
      </c>
      <c r="FG235" s="72" t="str">
        <f t="shared" si="4"/>
        <v>LoB 59</v>
      </c>
      <c r="FH235" s="72" t="str">
        <f t="shared" si="4"/>
        <v>LoB 60</v>
      </c>
      <c r="FI235" s="72" t="str">
        <f t="shared" ref="FI235:GN235" si="5">FI18</f>
        <v>LoB 61</v>
      </c>
      <c r="FJ235" s="72" t="str">
        <f t="shared" si="5"/>
        <v>LoB 62</v>
      </c>
      <c r="FK235" s="72" t="str">
        <f t="shared" si="5"/>
        <v>LoB 63</v>
      </c>
      <c r="FL235" s="72" t="str">
        <f t="shared" si="5"/>
        <v>LoB 64</v>
      </c>
      <c r="FM235" s="72" t="str">
        <f t="shared" si="5"/>
        <v>LoB 65</v>
      </c>
      <c r="FN235" s="72" t="str">
        <f t="shared" si="5"/>
        <v>LoB 66</v>
      </c>
      <c r="FO235" s="72" t="str">
        <f t="shared" si="5"/>
        <v>LoB 67</v>
      </c>
      <c r="FP235" s="72" t="str">
        <f t="shared" si="5"/>
        <v>LoB 68</v>
      </c>
      <c r="FQ235" s="72" t="str">
        <f t="shared" si="5"/>
        <v>LoB 69</v>
      </c>
      <c r="FR235" s="72" t="str">
        <f t="shared" si="5"/>
        <v>LoB 70</v>
      </c>
      <c r="FS235" s="72" t="str">
        <f t="shared" si="5"/>
        <v>LoB 71</v>
      </c>
      <c r="FT235" s="72" t="str">
        <f t="shared" si="5"/>
        <v>LoB 72</v>
      </c>
      <c r="FU235" s="72" t="str">
        <f t="shared" si="5"/>
        <v>LoB 73</v>
      </c>
      <c r="FV235" s="72" t="str">
        <f t="shared" si="5"/>
        <v>LoB 74</v>
      </c>
      <c r="FW235" s="72" t="str">
        <f t="shared" si="5"/>
        <v>LoB 75</v>
      </c>
      <c r="FX235" s="72" t="str">
        <f t="shared" si="5"/>
        <v>LoB 76</v>
      </c>
      <c r="FY235" s="72" t="str">
        <f t="shared" si="5"/>
        <v>LoB 77</v>
      </c>
      <c r="FZ235" s="72" t="str">
        <f t="shared" si="5"/>
        <v>LoB 78</v>
      </c>
      <c r="GA235" s="72" t="str">
        <f t="shared" si="5"/>
        <v>LoB 79</v>
      </c>
      <c r="GB235" s="72" t="str">
        <f t="shared" si="5"/>
        <v>LoB 80</v>
      </c>
      <c r="GC235" s="72" t="str">
        <f t="shared" si="5"/>
        <v>LoB 81</v>
      </c>
      <c r="GD235" s="72" t="str">
        <f t="shared" si="5"/>
        <v>LoB 82</v>
      </c>
      <c r="GE235" s="72" t="str">
        <f t="shared" si="5"/>
        <v>LoB 83</v>
      </c>
      <c r="GF235" s="72" t="str">
        <f t="shared" si="5"/>
        <v>LoB 84</v>
      </c>
      <c r="GG235" s="72" t="str">
        <f t="shared" si="5"/>
        <v>LoB 85</v>
      </c>
      <c r="GH235" s="72" t="str">
        <f t="shared" si="5"/>
        <v>LoB 86</v>
      </c>
      <c r="GI235" s="72" t="str">
        <f t="shared" si="5"/>
        <v>LoB 87</v>
      </c>
      <c r="GJ235" s="72" t="str">
        <f t="shared" si="5"/>
        <v>LoB 88</v>
      </c>
      <c r="GK235" s="72" t="str">
        <f t="shared" si="5"/>
        <v>LoB 89</v>
      </c>
      <c r="GL235" s="72" t="str">
        <f t="shared" si="5"/>
        <v>LoB 90</v>
      </c>
      <c r="GM235" s="72" t="str">
        <f t="shared" si="5"/>
        <v>LoB 91</v>
      </c>
      <c r="GN235" s="72" t="str">
        <f t="shared" si="5"/>
        <v>LoB 92</v>
      </c>
      <c r="GO235" s="72" t="str">
        <f t="shared" ref="GO235:GV235" si="6">GO18</f>
        <v>LoB 93</v>
      </c>
      <c r="GP235" s="72" t="str">
        <f t="shared" si="6"/>
        <v>LoB 94</v>
      </c>
      <c r="GQ235" s="72" t="str">
        <f t="shared" si="6"/>
        <v>LoB 95</v>
      </c>
      <c r="GR235" s="72" t="str">
        <f t="shared" si="6"/>
        <v>LoB 96</v>
      </c>
      <c r="GS235" s="72" t="str">
        <f t="shared" si="6"/>
        <v>LoB 97</v>
      </c>
      <c r="GT235" s="72" t="str">
        <f t="shared" si="6"/>
        <v>LoB 98</v>
      </c>
      <c r="GU235" s="72" t="str">
        <f t="shared" si="6"/>
        <v>LoB 99</v>
      </c>
      <c r="GV235" s="72" t="str">
        <f t="shared" si="6"/>
        <v>LoB 100</v>
      </c>
    </row>
    <row r="236" spans="1:207" ht="12.75" x14ac:dyDescent="0.35">
      <c r="B236"/>
      <c r="C236"/>
      <c r="D236"/>
      <c r="E236" s="63" t="s">
        <v>3</v>
      </c>
      <c r="F236" s="63" t="s">
        <v>4</v>
      </c>
      <c r="G236" s="63" t="s">
        <v>5</v>
      </c>
      <c r="H236" s="63" t="s">
        <v>6</v>
      </c>
      <c r="I236" s="63" t="s">
        <v>7</v>
      </c>
      <c r="J236" s="63" t="s">
        <v>10</v>
      </c>
      <c r="K236" s="63" t="s">
        <v>8</v>
      </c>
      <c r="L236" s="63" t="s">
        <v>9</v>
      </c>
      <c r="M236" s="63" t="s">
        <v>15</v>
      </c>
      <c r="N236" s="63" t="s">
        <v>16</v>
      </c>
      <c r="O236" s="63" t="s">
        <v>17</v>
      </c>
      <c r="P236" s="63" t="s">
        <v>18</v>
      </c>
      <c r="Q236" s="63" t="s">
        <v>19</v>
      </c>
      <c r="R236" s="63" t="s">
        <v>704</v>
      </c>
      <c r="S236" s="63" t="s">
        <v>705</v>
      </c>
      <c r="T236" s="63" t="s">
        <v>706</v>
      </c>
      <c r="U236" s="63" t="s">
        <v>707</v>
      </c>
      <c r="V236" s="63" t="s">
        <v>708</v>
      </c>
      <c r="W236" s="63" t="s">
        <v>709</v>
      </c>
      <c r="X236" s="63" t="s">
        <v>710</v>
      </c>
      <c r="Y236" s="63" t="s">
        <v>711</v>
      </c>
      <c r="Z236" s="63" t="s">
        <v>712</v>
      </c>
      <c r="AA236" s="63" t="s">
        <v>713</v>
      </c>
      <c r="AB236" s="63" t="s">
        <v>714</v>
      </c>
      <c r="AC236" s="63" t="s">
        <v>715</v>
      </c>
      <c r="AD236" s="63" t="s">
        <v>716</v>
      </c>
      <c r="AE236" s="63" t="s">
        <v>717</v>
      </c>
      <c r="AF236" s="63" t="s">
        <v>718</v>
      </c>
      <c r="AG236" s="63" t="s">
        <v>719</v>
      </c>
      <c r="AH236" s="63" t="s">
        <v>720</v>
      </c>
      <c r="AI236" s="63" t="s">
        <v>721</v>
      </c>
      <c r="AJ236" s="63" t="s">
        <v>722</v>
      </c>
      <c r="AK236" s="63" t="s">
        <v>723</v>
      </c>
      <c r="AL236" s="63" t="s">
        <v>724</v>
      </c>
      <c r="AM236" s="63" t="s">
        <v>725</v>
      </c>
      <c r="AN236" s="63" t="s">
        <v>726</v>
      </c>
      <c r="AO236" s="63" t="s">
        <v>727</v>
      </c>
      <c r="AP236" s="63" t="s">
        <v>728</v>
      </c>
      <c r="AQ236" s="63" t="s">
        <v>729</v>
      </c>
      <c r="AR236" s="63" t="s">
        <v>730</v>
      </c>
      <c r="AS236" s="63" t="s">
        <v>731</v>
      </c>
      <c r="AT236" s="63" t="s">
        <v>732</v>
      </c>
      <c r="AU236" s="63" t="s">
        <v>733</v>
      </c>
      <c r="AV236" s="63" t="s">
        <v>734</v>
      </c>
      <c r="AW236" s="63" t="s">
        <v>735</v>
      </c>
      <c r="AX236" s="63" t="s">
        <v>736</v>
      </c>
      <c r="AY236" s="63" t="s">
        <v>737</v>
      </c>
      <c r="AZ236" s="63" t="s">
        <v>738</v>
      </c>
      <c r="BA236" s="63" t="s">
        <v>739</v>
      </c>
      <c r="BB236" s="63" t="s">
        <v>740</v>
      </c>
      <c r="BC236" s="63" t="s">
        <v>741</v>
      </c>
      <c r="BD236" s="63" t="s">
        <v>742</v>
      </c>
      <c r="BE236" s="63" t="s">
        <v>743</v>
      </c>
      <c r="BF236" s="63" t="s">
        <v>744</v>
      </c>
      <c r="BG236" s="63" t="s">
        <v>745</v>
      </c>
      <c r="BH236" s="63" t="s">
        <v>746</v>
      </c>
      <c r="BI236" s="63" t="s">
        <v>747</v>
      </c>
      <c r="BJ236" s="63" t="s">
        <v>748</v>
      </c>
      <c r="BK236" s="63" t="s">
        <v>749</v>
      </c>
      <c r="BL236" s="63" t="s">
        <v>750</v>
      </c>
      <c r="BM236" s="63" t="s">
        <v>751</v>
      </c>
      <c r="BN236" s="63" t="s">
        <v>752</v>
      </c>
      <c r="BO236" s="63" t="s">
        <v>753</v>
      </c>
      <c r="BP236" s="63" t="s">
        <v>754</v>
      </c>
      <c r="BQ236" s="63" t="s">
        <v>755</v>
      </c>
      <c r="BR236" s="63" t="s">
        <v>756</v>
      </c>
      <c r="BS236" s="63" t="s">
        <v>757</v>
      </c>
      <c r="BT236" s="63" t="s">
        <v>758</v>
      </c>
      <c r="BU236" s="63" t="s">
        <v>759</v>
      </c>
      <c r="BV236" s="63" t="s">
        <v>760</v>
      </c>
      <c r="BW236" s="63" t="s">
        <v>761</v>
      </c>
      <c r="BX236" s="63" t="s">
        <v>762</v>
      </c>
      <c r="BY236" s="63" t="s">
        <v>763</v>
      </c>
      <c r="BZ236" s="63" t="s">
        <v>764</v>
      </c>
      <c r="CA236" s="63" t="s">
        <v>765</v>
      </c>
      <c r="CB236" s="63" t="s">
        <v>766</v>
      </c>
      <c r="CC236" s="63" t="s">
        <v>767</v>
      </c>
      <c r="CD236" s="63" t="s">
        <v>768</v>
      </c>
      <c r="CE236" s="63" t="s">
        <v>769</v>
      </c>
      <c r="CF236" s="63" t="s">
        <v>770</v>
      </c>
      <c r="CG236" s="63" t="s">
        <v>771</v>
      </c>
      <c r="CH236" s="63" t="s">
        <v>772</v>
      </c>
      <c r="CI236" s="63" t="s">
        <v>773</v>
      </c>
      <c r="CJ236" s="63" t="s">
        <v>774</v>
      </c>
      <c r="CK236" s="63" t="s">
        <v>775</v>
      </c>
      <c r="CL236" s="63" t="s">
        <v>776</v>
      </c>
      <c r="CM236" s="63" t="s">
        <v>777</v>
      </c>
      <c r="CN236" s="63" t="s">
        <v>778</v>
      </c>
      <c r="CO236" s="63" t="s">
        <v>779</v>
      </c>
      <c r="CP236" s="63" t="s">
        <v>780</v>
      </c>
      <c r="CQ236" s="63" t="s">
        <v>781</v>
      </c>
      <c r="CR236" s="63" t="s">
        <v>782</v>
      </c>
      <c r="CS236" s="63" t="s">
        <v>783</v>
      </c>
      <c r="CT236" s="63" t="s">
        <v>784</v>
      </c>
      <c r="CU236" s="63" t="s">
        <v>785</v>
      </c>
      <c r="CV236" s="63" t="s">
        <v>786</v>
      </c>
      <c r="CW236" s="63" t="s">
        <v>787</v>
      </c>
      <c r="CX236" s="63" t="s">
        <v>788</v>
      </c>
      <c r="CY236" s="63" t="s">
        <v>789</v>
      </c>
      <c r="CZ236" s="63" t="s">
        <v>790</v>
      </c>
      <c r="DA236" s="63" t="s">
        <v>791</v>
      </c>
      <c r="DB236" s="63" t="s">
        <v>81</v>
      </c>
      <c r="DC236" s="63" t="s">
        <v>82</v>
      </c>
      <c r="DD236" s="63" t="s">
        <v>83</v>
      </c>
      <c r="DE236" s="63" t="s">
        <v>84</v>
      </c>
      <c r="DF236" s="63" t="s">
        <v>85</v>
      </c>
      <c r="DG236" s="63" t="s">
        <v>86</v>
      </c>
      <c r="DH236" s="63" t="s">
        <v>87</v>
      </c>
      <c r="DI236" s="63" t="s">
        <v>88</v>
      </c>
      <c r="DJ236" s="63" t="s">
        <v>89</v>
      </c>
      <c r="DK236" s="63" t="s">
        <v>90</v>
      </c>
      <c r="DL236" s="63" t="s">
        <v>91</v>
      </c>
      <c r="DM236" s="63" t="s">
        <v>92</v>
      </c>
      <c r="DN236" s="63" t="s">
        <v>93</v>
      </c>
      <c r="DO236" s="63" t="s">
        <v>94</v>
      </c>
      <c r="DP236" s="63" t="s">
        <v>95</v>
      </c>
      <c r="DQ236" s="63" t="s">
        <v>96</v>
      </c>
      <c r="DR236" s="63" t="s">
        <v>97</v>
      </c>
      <c r="DS236" s="63" t="s">
        <v>98</v>
      </c>
      <c r="DT236" s="63" t="s">
        <v>99</v>
      </c>
      <c r="DU236" s="63" t="s">
        <v>100</v>
      </c>
      <c r="DV236" s="63" t="s">
        <v>101</v>
      </c>
      <c r="DW236" s="63" t="s">
        <v>102</v>
      </c>
      <c r="DX236" s="63" t="s">
        <v>103</v>
      </c>
      <c r="DY236" s="63" t="s">
        <v>104</v>
      </c>
      <c r="DZ236" s="63" t="s">
        <v>105</v>
      </c>
      <c r="EA236" s="63" t="s">
        <v>106</v>
      </c>
      <c r="EB236" s="63" t="s">
        <v>107</v>
      </c>
      <c r="EC236" s="63" t="s">
        <v>108</v>
      </c>
      <c r="ED236" s="63" t="s">
        <v>109</v>
      </c>
      <c r="EE236" s="63" t="s">
        <v>110</v>
      </c>
      <c r="EF236" s="63" t="s">
        <v>111</v>
      </c>
      <c r="EG236" s="63" t="s">
        <v>112</v>
      </c>
      <c r="EH236" s="63" t="s">
        <v>113</v>
      </c>
      <c r="EI236" s="63" t="s">
        <v>114</v>
      </c>
      <c r="EJ236" s="63" t="s">
        <v>115</v>
      </c>
      <c r="EK236" s="63" t="s">
        <v>116</v>
      </c>
      <c r="EL236" s="63" t="s">
        <v>117</v>
      </c>
      <c r="EM236" s="63" t="s">
        <v>118</v>
      </c>
      <c r="EN236" s="63" t="s">
        <v>119</v>
      </c>
      <c r="EO236" s="63" t="s">
        <v>120</v>
      </c>
      <c r="EP236" s="63" t="s">
        <v>121</v>
      </c>
      <c r="EQ236" s="63" t="s">
        <v>122</v>
      </c>
      <c r="ER236" s="63" t="s">
        <v>123</v>
      </c>
      <c r="ES236" s="63" t="s">
        <v>124</v>
      </c>
      <c r="ET236" s="63" t="s">
        <v>125</v>
      </c>
      <c r="EU236" s="63" t="s">
        <v>126</v>
      </c>
      <c r="EV236" s="63" t="s">
        <v>127</v>
      </c>
      <c r="EW236" s="63" t="s">
        <v>128</v>
      </c>
      <c r="EX236" s="63" t="s">
        <v>129</v>
      </c>
      <c r="EY236" s="63" t="s">
        <v>130</v>
      </c>
      <c r="EZ236" s="63" t="s">
        <v>131</v>
      </c>
      <c r="FA236" s="63" t="s">
        <v>132</v>
      </c>
      <c r="FB236" s="63" t="s">
        <v>133</v>
      </c>
      <c r="FC236" s="63" t="s">
        <v>134</v>
      </c>
      <c r="FD236" s="63" t="s">
        <v>135</v>
      </c>
      <c r="FE236" s="63" t="s">
        <v>136</v>
      </c>
      <c r="FF236" s="63" t="s">
        <v>137</v>
      </c>
      <c r="FG236" s="63" t="s">
        <v>138</v>
      </c>
      <c r="FH236" s="63" t="s">
        <v>139</v>
      </c>
      <c r="FI236" s="63" t="s">
        <v>140</v>
      </c>
      <c r="FJ236" s="63" t="s">
        <v>141</v>
      </c>
      <c r="FK236" s="63" t="s">
        <v>142</v>
      </c>
      <c r="FL236" s="63" t="s">
        <v>143</v>
      </c>
      <c r="FM236" s="63" t="s">
        <v>144</v>
      </c>
      <c r="FN236" s="63" t="s">
        <v>145</v>
      </c>
      <c r="FO236" s="63" t="s">
        <v>146</v>
      </c>
      <c r="FP236" s="63" t="s">
        <v>147</v>
      </c>
      <c r="FQ236" s="63" t="s">
        <v>148</v>
      </c>
      <c r="FR236" s="63" t="s">
        <v>149</v>
      </c>
      <c r="FS236" s="63" t="s">
        <v>150</v>
      </c>
      <c r="FT236" s="63" t="s">
        <v>151</v>
      </c>
      <c r="FU236" s="63" t="s">
        <v>152</v>
      </c>
      <c r="FV236" s="63" t="s">
        <v>153</v>
      </c>
      <c r="FW236" s="63" t="s">
        <v>154</v>
      </c>
      <c r="FX236" s="63" t="s">
        <v>155</v>
      </c>
      <c r="FY236" s="63" t="s">
        <v>156</v>
      </c>
      <c r="FZ236" s="63" t="s">
        <v>157</v>
      </c>
      <c r="GA236" s="63" t="s">
        <v>158</v>
      </c>
      <c r="GB236" s="63" t="s">
        <v>159</v>
      </c>
      <c r="GC236" s="63" t="s">
        <v>160</v>
      </c>
      <c r="GD236" s="63" t="s">
        <v>161</v>
      </c>
      <c r="GE236" s="63" t="s">
        <v>162</v>
      </c>
      <c r="GF236" s="63" t="s">
        <v>163</v>
      </c>
      <c r="GG236" s="63" t="s">
        <v>164</v>
      </c>
      <c r="GH236" s="63" t="s">
        <v>165</v>
      </c>
      <c r="GI236" s="63" t="s">
        <v>166</v>
      </c>
      <c r="GJ236" s="63" t="s">
        <v>167</v>
      </c>
      <c r="GK236" s="63" t="s">
        <v>168</v>
      </c>
      <c r="GL236" s="63" t="s">
        <v>169</v>
      </c>
      <c r="GM236" s="63" t="s">
        <v>170</v>
      </c>
      <c r="GN236" s="63" t="s">
        <v>171</v>
      </c>
      <c r="GO236" s="63" t="s">
        <v>172</v>
      </c>
      <c r="GP236" s="63" t="s">
        <v>173</v>
      </c>
      <c r="GQ236" s="63" t="s">
        <v>174</v>
      </c>
      <c r="GR236" s="63" t="s">
        <v>175</v>
      </c>
      <c r="GS236" s="63" t="s">
        <v>176</v>
      </c>
      <c r="GT236" s="63" t="s">
        <v>177</v>
      </c>
      <c r="GU236" s="63" t="s">
        <v>178</v>
      </c>
      <c r="GV236" s="63" t="s">
        <v>179</v>
      </c>
      <c r="GW236" s="296"/>
      <c r="GX236" s="296"/>
      <c r="GY236" s="17"/>
    </row>
    <row r="237" spans="1:207" ht="46.5" x14ac:dyDescent="0.35">
      <c r="B237" s="54"/>
      <c r="C237" s="81" t="s">
        <v>999</v>
      </c>
      <c r="D237" s="55"/>
      <c r="E237" s="94" t="s">
        <v>30</v>
      </c>
      <c r="F237" s="94" t="s">
        <v>30</v>
      </c>
      <c r="G237" s="94" t="s">
        <v>30</v>
      </c>
      <c r="H237" s="94" t="s">
        <v>30</v>
      </c>
      <c r="I237" s="94" t="s">
        <v>30</v>
      </c>
      <c r="J237" s="94" t="s">
        <v>30</v>
      </c>
      <c r="K237" s="94" t="s">
        <v>30</v>
      </c>
      <c r="L237" s="94" t="s">
        <v>30</v>
      </c>
      <c r="M237" s="94" t="s">
        <v>30</v>
      </c>
      <c r="N237" s="94" t="s">
        <v>30</v>
      </c>
      <c r="O237" s="94" t="s">
        <v>30</v>
      </c>
      <c r="P237" s="94" t="s">
        <v>30</v>
      </c>
      <c r="Q237" s="94" t="s">
        <v>30</v>
      </c>
      <c r="R237" s="94" t="s">
        <v>30</v>
      </c>
      <c r="S237" s="94" t="s">
        <v>30</v>
      </c>
      <c r="T237" s="94" t="s">
        <v>30</v>
      </c>
      <c r="U237" s="94" t="s">
        <v>30</v>
      </c>
      <c r="V237" s="94" t="s">
        <v>30</v>
      </c>
      <c r="W237" s="94" t="s">
        <v>30</v>
      </c>
      <c r="X237" s="94" t="s">
        <v>30</v>
      </c>
      <c r="Y237" s="94" t="s">
        <v>30</v>
      </c>
      <c r="Z237" s="94" t="s">
        <v>30</v>
      </c>
      <c r="AA237" s="94" t="s">
        <v>30</v>
      </c>
      <c r="AB237" s="94" t="s">
        <v>30</v>
      </c>
      <c r="AC237" s="94" t="s">
        <v>30</v>
      </c>
      <c r="AD237" s="94" t="s">
        <v>30</v>
      </c>
      <c r="AE237" s="94" t="s">
        <v>30</v>
      </c>
      <c r="AF237" s="94" t="s">
        <v>30</v>
      </c>
      <c r="AG237" s="94" t="s">
        <v>30</v>
      </c>
      <c r="AH237" s="94" t="s">
        <v>30</v>
      </c>
      <c r="AI237" s="94" t="s">
        <v>30</v>
      </c>
      <c r="AJ237" s="94" t="s">
        <v>30</v>
      </c>
      <c r="AK237" s="94" t="s">
        <v>30</v>
      </c>
      <c r="AL237" s="94" t="s">
        <v>30</v>
      </c>
      <c r="AM237" s="94" t="s">
        <v>30</v>
      </c>
      <c r="AN237" s="94" t="s">
        <v>30</v>
      </c>
      <c r="AO237" s="94" t="s">
        <v>30</v>
      </c>
      <c r="AP237" s="94" t="s">
        <v>30</v>
      </c>
      <c r="AQ237" s="94" t="s">
        <v>30</v>
      </c>
      <c r="AR237" s="94" t="s">
        <v>30</v>
      </c>
      <c r="AS237" s="94" t="s">
        <v>30</v>
      </c>
      <c r="AT237" s="94" t="s">
        <v>30</v>
      </c>
      <c r="AU237" s="94" t="s">
        <v>30</v>
      </c>
      <c r="AV237" s="94" t="s">
        <v>30</v>
      </c>
      <c r="AW237" s="94" t="s">
        <v>30</v>
      </c>
      <c r="AX237" s="94" t="s">
        <v>30</v>
      </c>
      <c r="AY237" s="94" t="s">
        <v>30</v>
      </c>
      <c r="AZ237" s="94" t="s">
        <v>30</v>
      </c>
      <c r="BA237" s="94" t="s">
        <v>30</v>
      </c>
      <c r="BB237" s="94" t="s">
        <v>30</v>
      </c>
      <c r="BC237" s="94" t="s">
        <v>30</v>
      </c>
      <c r="BD237" s="94" t="s">
        <v>30</v>
      </c>
      <c r="BE237" s="94" t="s">
        <v>30</v>
      </c>
      <c r="BF237" s="94" t="s">
        <v>30</v>
      </c>
      <c r="BG237" s="94" t="s">
        <v>30</v>
      </c>
      <c r="BH237" s="94" t="s">
        <v>30</v>
      </c>
      <c r="BI237" s="94" t="s">
        <v>30</v>
      </c>
      <c r="BJ237" s="94" t="s">
        <v>30</v>
      </c>
      <c r="BK237" s="94" t="s">
        <v>30</v>
      </c>
      <c r="BL237" s="94" t="s">
        <v>30</v>
      </c>
      <c r="BM237" s="94" t="s">
        <v>30</v>
      </c>
      <c r="BN237" s="94" t="s">
        <v>30</v>
      </c>
      <c r="BO237" s="94" t="s">
        <v>30</v>
      </c>
      <c r="BP237" s="94" t="s">
        <v>30</v>
      </c>
      <c r="BQ237" s="94" t="s">
        <v>30</v>
      </c>
      <c r="BR237" s="94" t="s">
        <v>30</v>
      </c>
      <c r="BS237" s="94" t="s">
        <v>30</v>
      </c>
      <c r="BT237" s="94" t="s">
        <v>30</v>
      </c>
      <c r="BU237" s="94" t="s">
        <v>30</v>
      </c>
      <c r="BV237" s="94" t="s">
        <v>30</v>
      </c>
      <c r="BW237" s="94" t="s">
        <v>30</v>
      </c>
      <c r="BX237" s="94" t="s">
        <v>30</v>
      </c>
      <c r="BY237" s="94" t="s">
        <v>30</v>
      </c>
      <c r="BZ237" s="94" t="s">
        <v>30</v>
      </c>
      <c r="CA237" s="94" t="s">
        <v>30</v>
      </c>
      <c r="CB237" s="94" t="s">
        <v>30</v>
      </c>
      <c r="CC237" s="94" t="s">
        <v>30</v>
      </c>
      <c r="CD237" s="94" t="s">
        <v>30</v>
      </c>
      <c r="CE237" s="94" t="s">
        <v>30</v>
      </c>
      <c r="CF237" s="94" t="s">
        <v>30</v>
      </c>
      <c r="CG237" s="94" t="s">
        <v>30</v>
      </c>
      <c r="CH237" s="94" t="s">
        <v>30</v>
      </c>
      <c r="CI237" s="94" t="s">
        <v>30</v>
      </c>
      <c r="CJ237" s="94" t="s">
        <v>30</v>
      </c>
      <c r="CK237" s="94" t="s">
        <v>30</v>
      </c>
      <c r="CL237" s="94" t="s">
        <v>30</v>
      </c>
      <c r="CM237" s="94" t="s">
        <v>30</v>
      </c>
      <c r="CN237" s="94" t="s">
        <v>30</v>
      </c>
      <c r="CO237" s="94" t="s">
        <v>30</v>
      </c>
      <c r="CP237" s="94" t="s">
        <v>30</v>
      </c>
      <c r="CQ237" s="94" t="s">
        <v>30</v>
      </c>
      <c r="CR237" s="94" t="s">
        <v>30</v>
      </c>
      <c r="CS237" s="94" t="s">
        <v>30</v>
      </c>
      <c r="CT237" s="94" t="s">
        <v>30</v>
      </c>
      <c r="CU237" s="94" t="s">
        <v>30</v>
      </c>
      <c r="CV237" s="94" t="s">
        <v>30</v>
      </c>
      <c r="CW237" s="94" t="s">
        <v>30</v>
      </c>
      <c r="CX237" s="94" t="s">
        <v>30</v>
      </c>
      <c r="CY237" s="94" t="s">
        <v>30</v>
      </c>
      <c r="CZ237" s="94" t="s">
        <v>30</v>
      </c>
      <c r="DA237" s="94" t="s">
        <v>30</v>
      </c>
      <c r="DB237" s="94" t="s">
        <v>30</v>
      </c>
      <c r="DC237" s="94" t="s">
        <v>30</v>
      </c>
      <c r="DD237" s="94" t="s">
        <v>30</v>
      </c>
      <c r="DE237" s="94" t="s">
        <v>30</v>
      </c>
      <c r="DF237" s="94" t="s">
        <v>30</v>
      </c>
      <c r="DG237" s="94" t="s">
        <v>30</v>
      </c>
      <c r="DH237" s="94" t="s">
        <v>30</v>
      </c>
      <c r="DI237" s="94" t="s">
        <v>30</v>
      </c>
      <c r="DJ237" s="94" t="s">
        <v>30</v>
      </c>
      <c r="DK237" s="94" t="s">
        <v>30</v>
      </c>
      <c r="DL237" s="94" t="s">
        <v>30</v>
      </c>
      <c r="DM237" s="94" t="s">
        <v>30</v>
      </c>
      <c r="DN237" s="94" t="s">
        <v>30</v>
      </c>
      <c r="DO237" s="94" t="s">
        <v>30</v>
      </c>
      <c r="DP237" s="94" t="s">
        <v>30</v>
      </c>
      <c r="DQ237" s="94" t="s">
        <v>30</v>
      </c>
      <c r="DR237" s="94" t="s">
        <v>30</v>
      </c>
      <c r="DS237" s="94" t="s">
        <v>30</v>
      </c>
      <c r="DT237" s="94" t="s">
        <v>30</v>
      </c>
      <c r="DU237" s="94" t="s">
        <v>30</v>
      </c>
      <c r="DV237" s="94" t="s">
        <v>30</v>
      </c>
      <c r="DW237" s="94" t="s">
        <v>30</v>
      </c>
      <c r="DX237" s="94" t="s">
        <v>30</v>
      </c>
      <c r="DY237" s="94" t="s">
        <v>30</v>
      </c>
      <c r="DZ237" s="94" t="s">
        <v>30</v>
      </c>
      <c r="EA237" s="94" t="s">
        <v>30</v>
      </c>
      <c r="EB237" s="94" t="s">
        <v>30</v>
      </c>
      <c r="EC237" s="94" t="s">
        <v>30</v>
      </c>
      <c r="ED237" s="94" t="s">
        <v>30</v>
      </c>
      <c r="EE237" s="94" t="s">
        <v>30</v>
      </c>
      <c r="EF237" s="94" t="s">
        <v>30</v>
      </c>
      <c r="EG237" s="94" t="s">
        <v>30</v>
      </c>
      <c r="EH237" s="94" t="s">
        <v>30</v>
      </c>
      <c r="EI237" s="94" t="s">
        <v>30</v>
      </c>
      <c r="EJ237" s="94" t="s">
        <v>30</v>
      </c>
      <c r="EK237" s="94" t="s">
        <v>30</v>
      </c>
      <c r="EL237" s="94" t="s">
        <v>30</v>
      </c>
      <c r="EM237" s="94" t="s">
        <v>30</v>
      </c>
      <c r="EN237" s="94" t="s">
        <v>30</v>
      </c>
      <c r="EO237" s="94" t="s">
        <v>30</v>
      </c>
      <c r="EP237" s="94" t="s">
        <v>30</v>
      </c>
      <c r="EQ237" s="94" t="s">
        <v>30</v>
      </c>
      <c r="ER237" s="94" t="s">
        <v>30</v>
      </c>
      <c r="ES237" s="94" t="s">
        <v>30</v>
      </c>
      <c r="ET237" s="94" t="s">
        <v>30</v>
      </c>
      <c r="EU237" s="94" t="s">
        <v>30</v>
      </c>
      <c r="EV237" s="94" t="s">
        <v>30</v>
      </c>
      <c r="EW237" s="94" t="s">
        <v>30</v>
      </c>
      <c r="EX237" s="94" t="s">
        <v>30</v>
      </c>
      <c r="EY237" s="94" t="s">
        <v>30</v>
      </c>
      <c r="EZ237" s="94" t="s">
        <v>30</v>
      </c>
      <c r="FA237" s="94" t="s">
        <v>30</v>
      </c>
      <c r="FB237" s="94" t="s">
        <v>30</v>
      </c>
      <c r="FC237" s="94" t="s">
        <v>30</v>
      </c>
      <c r="FD237" s="94" t="s">
        <v>30</v>
      </c>
      <c r="FE237" s="94" t="s">
        <v>30</v>
      </c>
      <c r="FF237" s="94" t="s">
        <v>30</v>
      </c>
      <c r="FG237" s="94" t="s">
        <v>30</v>
      </c>
      <c r="FH237" s="94" t="s">
        <v>30</v>
      </c>
      <c r="FI237" s="94" t="s">
        <v>30</v>
      </c>
      <c r="FJ237" s="94" t="s">
        <v>30</v>
      </c>
      <c r="FK237" s="94" t="s">
        <v>30</v>
      </c>
      <c r="FL237" s="94" t="s">
        <v>30</v>
      </c>
      <c r="FM237" s="94" t="s">
        <v>30</v>
      </c>
      <c r="FN237" s="94" t="s">
        <v>30</v>
      </c>
      <c r="FO237" s="94" t="s">
        <v>30</v>
      </c>
      <c r="FP237" s="94" t="s">
        <v>30</v>
      </c>
      <c r="FQ237" s="94" t="s">
        <v>30</v>
      </c>
      <c r="FR237" s="94" t="s">
        <v>30</v>
      </c>
      <c r="FS237" s="94" t="s">
        <v>30</v>
      </c>
      <c r="FT237" s="94" t="s">
        <v>30</v>
      </c>
      <c r="FU237" s="94" t="s">
        <v>30</v>
      </c>
      <c r="FV237" s="94" t="s">
        <v>30</v>
      </c>
      <c r="FW237" s="94" t="s">
        <v>30</v>
      </c>
      <c r="FX237" s="94" t="s">
        <v>30</v>
      </c>
      <c r="FY237" s="94" t="s">
        <v>30</v>
      </c>
      <c r="FZ237" s="94" t="s">
        <v>30</v>
      </c>
      <c r="GA237" s="94" t="s">
        <v>30</v>
      </c>
      <c r="GB237" s="94" t="s">
        <v>30</v>
      </c>
      <c r="GC237" s="94" t="s">
        <v>30</v>
      </c>
      <c r="GD237" s="94" t="s">
        <v>30</v>
      </c>
      <c r="GE237" s="94" t="s">
        <v>30</v>
      </c>
      <c r="GF237" s="94" t="s">
        <v>30</v>
      </c>
      <c r="GG237" s="94" t="s">
        <v>30</v>
      </c>
      <c r="GH237" s="94" t="s">
        <v>30</v>
      </c>
      <c r="GI237" s="94" t="s">
        <v>30</v>
      </c>
      <c r="GJ237" s="94" t="s">
        <v>30</v>
      </c>
      <c r="GK237" s="94" t="s">
        <v>30</v>
      </c>
      <c r="GL237" s="94" t="s">
        <v>30</v>
      </c>
      <c r="GM237" s="94" t="s">
        <v>30</v>
      </c>
      <c r="GN237" s="94" t="s">
        <v>30</v>
      </c>
      <c r="GO237" s="94" t="s">
        <v>30</v>
      </c>
      <c r="GP237" s="94" t="s">
        <v>30</v>
      </c>
      <c r="GQ237" s="94" t="s">
        <v>30</v>
      </c>
      <c r="GR237" s="94" t="s">
        <v>30</v>
      </c>
      <c r="GS237" s="94" t="s">
        <v>30</v>
      </c>
      <c r="GT237" s="94" t="s">
        <v>30</v>
      </c>
      <c r="GU237" s="94" t="s">
        <v>30</v>
      </c>
      <c r="GV237" s="94" t="s">
        <v>30</v>
      </c>
    </row>
    <row r="238" spans="1:207" x14ac:dyDescent="0.35">
      <c r="B238" s="54" t="s">
        <v>1001</v>
      </c>
      <c r="C238" s="114" t="s">
        <v>797</v>
      </c>
      <c r="D238" s="55" t="s">
        <v>181</v>
      </c>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226"/>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6"/>
      <c r="FE238" s="226"/>
      <c r="FF238" s="226"/>
      <c r="FG238" s="226"/>
      <c r="FH238" s="226"/>
      <c r="FI238" s="226"/>
      <c r="FJ238" s="226"/>
      <c r="FK238" s="226"/>
      <c r="FL238" s="226"/>
      <c r="FM238" s="226"/>
      <c r="FN238" s="226"/>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X238" s="225"/>
    </row>
    <row r="239" spans="1:207" x14ac:dyDescent="0.35">
      <c r="B239" s="54" t="s">
        <v>1002</v>
      </c>
      <c r="C239" s="114" t="s">
        <v>797</v>
      </c>
      <c r="D239" s="55" t="s">
        <v>182</v>
      </c>
      <c r="E239" s="7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c r="BO239" s="226"/>
      <c r="BP239" s="226"/>
      <c r="BQ239" s="226"/>
      <c r="BR239" s="226"/>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c r="CN239" s="226"/>
      <c r="CO239" s="226"/>
      <c r="CP239" s="226"/>
      <c r="CQ239" s="226"/>
      <c r="CR239" s="226"/>
      <c r="CS239" s="226"/>
      <c r="CT239" s="226"/>
      <c r="CU239" s="226"/>
      <c r="CV239" s="226"/>
      <c r="CW239" s="226"/>
      <c r="CX239" s="226"/>
      <c r="CY239" s="226"/>
      <c r="CZ239" s="226"/>
      <c r="DA239" s="226"/>
      <c r="DB239" s="226"/>
      <c r="DC239" s="226"/>
      <c r="DD239" s="226"/>
      <c r="DE239" s="226"/>
      <c r="DF239" s="226"/>
      <c r="DG239" s="226"/>
      <c r="DH239" s="226"/>
      <c r="DI239" s="226"/>
      <c r="DJ239" s="226"/>
      <c r="DK239" s="226"/>
      <c r="DL239" s="226"/>
      <c r="DM239" s="226"/>
      <c r="DN239" s="226"/>
      <c r="DO239" s="226"/>
      <c r="DP239" s="226"/>
      <c r="DQ239" s="226"/>
      <c r="DR239" s="226"/>
      <c r="DS239" s="226"/>
      <c r="DT239" s="226"/>
      <c r="DU239" s="226"/>
      <c r="DV239" s="226"/>
      <c r="DW239" s="226"/>
      <c r="DX239" s="226"/>
      <c r="DY239" s="226"/>
      <c r="DZ239" s="226"/>
      <c r="EA239" s="226"/>
      <c r="EB239" s="226"/>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226"/>
      <c r="FB239" s="226"/>
      <c r="FC239" s="226"/>
      <c r="FD239" s="226"/>
      <c r="FE239" s="226"/>
      <c r="FF239" s="226"/>
      <c r="FG239" s="226"/>
      <c r="FH239" s="226"/>
      <c r="FI239" s="226"/>
      <c r="FJ239" s="226"/>
      <c r="FK239" s="226"/>
      <c r="FL239" s="226"/>
      <c r="FM239" s="226"/>
      <c r="FN239" s="226"/>
      <c r="FO239" s="226"/>
      <c r="FP239" s="226"/>
      <c r="FQ239" s="226"/>
      <c r="FR239" s="226"/>
      <c r="FS239" s="226"/>
      <c r="FT239" s="226"/>
      <c r="FU239" s="226"/>
      <c r="FV239" s="226"/>
      <c r="FW239" s="226"/>
      <c r="FX239" s="226"/>
      <c r="FY239" s="226"/>
      <c r="FZ239" s="226"/>
      <c r="GA239" s="226"/>
      <c r="GB239" s="226"/>
      <c r="GC239" s="226"/>
      <c r="GD239" s="226"/>
      <c r="GE239" s="226"/>
      <c r="GF239" s="226"/>
      <c r="GG239" s="226"/>
      <c r="GH239" s="226"/>
      <c r="GI239" s="226"/>
      <c r="GJ239" s="226"/>
      <c r="GK239" s="226"/>
      <c r="GL239" s="226"/>
      <c r="GM239" s="226"/>
      <c r="GN239" s="226"/>
      <c r="GO239" s="226"/>
      <c r="GP239" s="226"/>
      <c r="GQ239" s="226"/>
      <c r="GR239" s="226"/>
      <c r="GS239" s="226"/>
      <c r="GT239" s="226"/>
      <c r="GU239" s="226"/>
      <c r="GV239" s="226"/>
      <c r="GX239" s="225"/>
    </row>
    <row r="240" spans="1:207" x14ac:dyDescent="0.35">
      <c r="B240" s="54" t="s">
        <v>1003</v>
      </c>
      <c r="C240" s="114" t="s">
        <v>797</v>
      </c>
      <c r="D240" s="55" t="s">
        <v>183</v>
      </c>
      <c r="E240" s="76"/>
      <c r="F240" s="7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c r="BO240" s="226"/>
      <c r="BP240" s="226"/>
      <c r="BQ240" s="226"/>
      <c r="BR240" s="226"/>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c r="CN240" s="226"/>
      <c r="CO240" s="226"/>
      <c r="CP240" s="226"/>
      <c r="CQ240" s="226"/>
      <c r="CR240" s="226"/>
      <c r="CS240" s="226"/>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c r="DW240" s="226"/>
      <c r="DX240" s="226"/>
      <c r="DY240" s="226"/>
      <c r="DZ240" s="226"/>
      <c r="EA240" s="226"/>
      <c r="EB240" s="226"/>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226"/>
      <c r="FB240" s="226"/>
      <c r="FC240" s="226"/>
      <c r="FD240" s="226"/>
      <c r="FE240" s="226"/>
      <c r="FF240" s="226"/>
      <c r="FG240" s="226"/>
      <c r="FH240" s="226"/>
      <c r="FI240" s="226"/>
      <c r="FJ240" s="226"/>
      <c r="FK240" s="226"/>
      <c r="FL240" s="226"/>
      <c r="FM240" s="226"/>
      <c r="FN240" s="226"/>
      <c r="FO240" s="226"/>
      <c r="FP240" s="226"/>
      <c r="FQ240" s="226"/>
      <c r="FR240" s="226"/>
      <c r="FS240" s="226"/>
      <c r="FT240" s="226"/>
      <c r="FU240" s="226"/>
      <c r="FV240" s="226"/>
      <c r="FW240" s="226"/>
      <c r="FX240" s="226"/>
      <c r="FY240" s="226"/>
      <c r="FZ240" s="226"/>
      <c r="GA240" s="226"/>
      <c r="GB240" s="226"/>
      <c r="GC240" s="226"/>
      <c r="GD240" s="226"/>
      <c r="GE240" s="226"/>
      <c r="GF240" s="226"/>
      <c r="GG240" s="226"/>
      <c r="GH240" s="226"/>
      <c r="GI240" s="226"/>
      <c r="GJ240" s="226"/>
      <c r="GK240" s="226"/>
      <c r="GL240" s="226"/>
      <c r="GM240" s="226"/>
      <c r="GN240" s="226"/>
      <c r="GO240" s="226"/>
      <c r="GP240" s="226"/>
      <c r="GQ240" s="226"/>
      <c r="GR240" s="226"/>
      <c r="GS240" s="226"/>
      <c r="GT240" s="226"/>
      <c r="GU240" s="226"/>
      <c r="GV240" s="226"/>
      <c r="GX240" s="225"/>
    </row>
    <row r="241" spans="2:206" x14ac:dyDescent="0.35">
      <c r="B241" s="54" t="s">
        <v>1004</v>
      </c>
      <c r="C241" s="114" t="s">
        <v>797</v>
      </c>
      <c r="D241" s="55" t="s">
        <v>184</v>
      </c>
      <c r="E241" s="76"/>
      <c r="F241" s="76"/>
      <c r="G241" s="7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c r="BO241" s="226"/>
      <c r="BP241" s="226"/>
      <c r="BQ241" s="226"/>
      <c r="BR241" s="226"/>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c r="CN241" s="226"/>
      <c r="CO241" s="226"/>
      <c r="CP241" s="226"/>
      <c r="CQ241" s="226"/>
      <c r="CR241" s="226"/>
      <c r="CS241" s="226"/>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c r="DW241" s="226"/>
      <c r="DX241" s="226"/>
      <c r="DY241" s="226"/>
      <c r="DZ241" s="226"/>
      <c r="EA241" s="226"/>
      <c r="EB241" s="226"/>
      <c r="EC241" s="226"/>
      <c r="ED241" s="226"/>
      <c r="EE241" s="226"/>
      <c r="EF241" s="226"/>
      <c r="EG241" s="226"/>
      <c r="EH241" s="226"/>
      <c r="EI241" s="226"/>
      <c r="EJ241" s="226"/>
      <c r="EK241" s="226"/>
      <c r="EL241" s="226"/>
      <c r="EM241" s="226"/>
      <c r="EN241" s="226"/>
      <c r="EO241" s="226"/>
      <c r="EP241" s="226"/>
      <c r="EQ241" s="226"/>
      <c r="ER241" s="226"/>
      <c r="ES241" s="226"/>
      <c r="ET241" s="226"/>
      <c r="EU241" s="226"/>
      <c r="EV241" s="226"/>
      <c r="EW241" s="226"/>
      <c r="EX241" s="226"/>
      <c r="EY241" s="226"/>
      <c r="EZ241" s="226"/>
      <c r="FA241" s="226"/>
      <c r="FB241" s="226"/>
      <c r="FC241" s="226"/>
      <c r="FD241" s="226"/>
      <c r="FE241" s="226"/>
      <c r="FF241" s="226"/>
      <c r="FG241" s="226"/>
      <c r="FH241" s="226"/>
      <c r="FI241" s="226"/>
      <c r="FJ241" s="226"/>
      <c r="FK241" s="226"/>
      <c r="FL241" s="226"/>
      <c r="FM241" s="226"/>
      <c r="FN241" s="226"/>
      <c r="FO241" s="226"/>
      <c r="FP241" s="226"/>
      <c r="FQ241" s="226"/>
      <c r="FR241" s="226"/>
      <c r="FS241" s="226"/>
      <c r="FT241" s="226"/>
      <c r="FU241" s="226"/>
      <c r="FV241" s="226"/>
      <c r="FW241" s="226"/>
      <c r="FX241" s="226"/>
      <c r="FY241" s="226"/>
      <c r="FZ241" s="226"/>
      <c r="GA241" s="226"/>
      <c r="GB241" s="226"/>
      <c r="GC241" s="226"/>
      <c r="GD241" s="226"/>
      <c r="GE241" s="226"/>
      <c r="GF241" s="226"/>
      <c r="GG241" s="226"/>
      <c r="GH241" s="226"/>
      <c r="GI241" s="226"/>
      <c r="GJ241" s="226"/>
      <c r="GK241" s="226"/>
      <c r="GL241" s="226"/>
      <c r="GM241" s="226"/>
      <c r="GN241" s="226"/>
      <c r="GO241" s="226"/>
      <c r="GP241" s="226"/>
      <c r="GQ241" s="226"/>
      <c r="GR241" s="226"/>
      <c r="GS241" s="226"/>
      <c r="GT241" s="226"/>
      <c r="GU241" s="226"/>
      <c r="GV241" s="226"/>
      <c r="GX241" s="225"/>
    </row>
    <row r="242" spans="2:206" x14ac:dyDescent="0.35">
      <c r="B242" s="54" t="s">
        <v>1005</v>
      </c>
      <c r="C242" s="114" t="s">
        <v>797</v>
      </c>
      <c r="D242" s="55" t="s">
        <v>185</v>
      </c>
      <c r="E242" s="76"/>
      <c r="F242" s="76"/>
      <c r="G242" s="74"/>
      <c r="H242" s="74"/>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c r="CN242" s="226"/>
      <c r="CO242" s="226"/>
      <c r="CP242" s="226"/>
      <c r="CQ242" s="226"/>
      <c r="CR242" s="226"/>
      <c r="CS242" s="226"/>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c r="DW242" s="226"/>
      <c r="DX242" s="226"/>
      <c r="DY242" s="226"/>
      <c r="DZ242" s="226"/>
      <c r="EA242" s="226"/>
      <c r="EB242" s="226"/>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226"/>
      <c r="FB242" s="226"/>
      <c r="FC242" s="226"/>
      <c r="FD242" s="226"/>
      <c r="FE242" s="226"/>
      <c r="FF242" s="226"/>
      <c r="FG242" s="226"/>
      <c r="FH242" s="226"/>
      <c r="FI242" s="226"/>
      <c r="FJ242" s="226"/>
      <c r="FK242" s="226"/>
      <c r="FL242" s="226"/>
      <c r="FM242" s="226"/>
      <c r="FN242" s="226"/>
      <c r="FO242" s="226"/>
      <c r="FP242" s="226"/>
      <c r="FQ242" s="226"/>
      <c r="FR242" s="226"/>
      <c r="FS242" s="226"/>
      <c r="FT242" s="226"/>
      <c r="FU242" s="226"/>
      <c r="FV242" s="226"/>
      <c r="FW242" s="226"/>
      <c r="FX242" s="226"/>
      <c r="FY242" s="226"/>
      <c r="FZ242" s="226"/>
      <c r="GA242" s="226"/>
      <c r="GB242" s="226"/>
      <c r="GC242" s="226"/>
      <c r="GD242" s="226"/>
      <c r="GE242" s="226"/>
      <c r="GF242" s="226"/>
      <c r="GG242" s="226"/>
      <c r="GH242" s="226"/>
      <c r="GI242" s="226"/>
      <c r="GJ242" s="226"/>
      <c r="GK242" s="226"/>
      <c r="GL242" s="226"/>
      <c r="GM242" s="226"/>
      <c r="GN242" s="226"/>
      <c r="GO242" s="226"/>
      <c r="GP242" s="226"/>
      <c r="GQ242" s="226"/>
      <c r="GR242" s="226"/>
      <c r="GS242" s="226"/>
      <c r="GT242" s="226"/>
      <c r="GU242" s="226"/>
      <c r="GV242" s="226"/>
      <c r="GX242" s="225"/>
    </row>
    <row r="243" spans="2:206" x14ac:dyDescent="0.35">
      <c r="B243" s="54" t="s">
        <v>1006</v>
      </c>
      <c r="C243" s="114" t="s">
        <v>797</v>
      </c>
      <c r="D243" s="55" t="s">
        <v>186</v>
      </c>
      <c r="E243" s="76"/>
      <c r="F243" s="76"/>
      <c r="G243" s="74"/>
      <c r="H243" s="74"/>
      <c r="I243" s="74"/>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c r="BO243" s="226"/>
      <c r="BP243" s="226"/>
      <c r="BQ243" s="226"/>
      <c r="BR243" s="226"/>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c r="CN243" s="226"/>
      <c r="CO243" s="226"/>
      <c r="CP243" s="226"/>
      <c r="CQ243" s="226"/>
      <c r="CR243" s="226"/>
      <c r="CS243" s="226"/>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c r="DW243" s="226"/>
      <c r="DX243" s="226"/>
      <c r="DY243" s="226"/>
      <c r="DZ243" s="226"/>
      <c r="EA243" s="226"/>
      <c r="EB243" s="226"/>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226"/>
      <c r="FB243" s="226"/>
      <c r="FC243" s="226"/>
      <c r="FD243" s="226"/>
      <c r="FE243" s="226"/>
      <c r="FF243" s="226"/>
      <c r="FG243" s="226"/>
      <c r="FH243" s="226"/>
      <c r="FI243" s="226"/>
      <c r="FJ243" s="226"/>
      <c r="FK243" s="226"/>
      <c r="FL243" s="226"/>
      <c r="FM243" s="226"/>
      <c r="FN243" s="226"/>
      <c r="FO243" s="226"/>
      <c r="FP243" s="226"/>
      <c r="FQ243" s="226"/>
      <c r="FR243" s="226"/>
      <c r="FS243" s="226"/>
      <c r="FT243" s="226"/>
      <c r="FU243" s="226"/>
      <c r="FV243" s="226"/>
      <c r="FW243" s="226"/>
      <c r="FX243" s="226"/>
      <c r="FY243" s="226"/>
      <c r="FZ243" s="226"/>
      <c r="GA243" s="226"/>
      <c r="GB243" s="226"/>
      <c r="GC243" s="226"/>
      <c r="GD243" s="226"/>
      <c r="GE243" s="226"/>
      <c r="GF243" s="226"/>
      <c r="GG243" s="226"/>
      <c r="GH243" s="226"/>
      <c r="GI243" s="226"/>
      <c r="GJ243" s="226"/>
      <c r="GK243" s="226"/>
      <c r="GL243" s="226"/>
      <c r="GM243" s="226"/>
      <c r="GN243" s="226"/>
      <c r="GO243" s="226"/>
      <c r="GP243" s="226"/>
      <c r="GQ243" s="226"/>
      <c r="GR243" s="226"/>
      <c r="GS243" s="226"/>
      <c r="GT243" s="226"/>
      <c r="GU243" s="226"/>
      <c r="GV243" s="226"/>
      <c r="GX243" s="225"/>
    </row>
    <row r="244" spans="2:206" x14ac:dyDescent="0.35">
      <c r="B244" s="54" t="s">
        <v>1007</v>
      </c>
      <c r="C244" s="114" t="s">
        <v>797</v>
      </c>
      <c r="D244" s="55" t="s">
        <v>187</v>
      </c>
      <c r="E244" s="76"/>
      <c r="F244" s="76"/>
      <c r="G244" s="74"/>
      <c r="H244" s="74"/>
      <c r="I244" s="74"/>
      <c r="J244" s="74"/>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c r="DW244" s="226"/>
      <c r="DX244" s="226"/>
      <c r="DY244" s="226"/>
      <c r="DZ244" s="226"/>
      <c r="EA244" s="226"/>
      <c r="EB244" s="226"/>
      <c r="EC244" s="226"/>
      <c r="ED244" s="226"/>
      <c r="EE244" s="226"/>
      <c r="EF244" s="226"/>
      <c r="EG244" s="226"/>
      <c r="EH244" s="226"/>
      <c r="EI244" s="226"/>
      <c r="EJ244" s="226"/>
      <c r="EK244" s="226"/>
      <c r="EL244" s="226"/>
      <c r="EM244" s="226"/>
      <c r="EN244" s="226"/>
      <c r="EO244" s="226"/>
      <c r="EP244" s="226"/>
      <c r="EQ244" s="226"/>
      <c r="ER244" s="226"/>
      <c r="ES244" s="226"/>
      <c r="ET244" s="226"/>
      <c r="EU244" s="226"/>
      <c r="EV244" s="226"/>
      <c r="EW244" s="226"/>
      <c r="EX244" s="226"/>
      <c r="EY244" s="226"/>
      <c r="EZ244" s="226"/>
      <c r="FA244" s="226"/>
      <c r="FB244" s="226"/>
      <c r="FC244" s="226"/>
      <c r="FD244" s="226"/>
      <c r="FE244" s="226"/>
      <c r="FF244" s="226"/>
      <c r="FG244" s="226"/>
      <c r="FH244" s="226"/>
      <c r="FI244" s="226"/>
      <c r="FJ244" s="226"/>
      <c r="FK244" s="226"/>
      <c r="FL244" s="226"/>
      <c r="FM244" s="226"/>
      <c r="FN244" s="226"/>
      <c r="FO244" s="226"/>
      <c r="FP244" s="226"/>
      <c r="FQ244" s="226"/>
      <c r="FR244" s="226"/>
      <c r="FS244" s="226"/>
      <c r="FT244" s="226"/>
      <c r="FU244" s="226"/>
      <c r="FV244" s="226"/>
      <c r="FW244" s="226"/>
      <c r="FX244" s="226"/>
      <c r="FY244" s="226"/>
      <c r="FZ244" s="226"/>
      <c r="GA244" s="226"/>
      <c r="GB244" s="226"/>
      <c r="GC244" s="226"/>
      <c r="GD244" s="226"/>
      <c r="GE244" s="226"/>
      <c r="GF244" s="226"/>
      <c r="GG244" s="226"/>
      <c r="GH244" s="226"/>
      <c r="GI244" s="226"/>
      <c r="GJ244" s="226"/>
      <c r="GK244" s="226"/>
      <c r="GL244" s="226"/>
      <c r="GM244" s="226"/>
      <c r="GN244" s="226"/>
      <c r="GO244" s="226"/>
      <c r="GP244" s="226"/>
      <c r="GQ244" s="226"/>
      <c r="GR244" s="226"/>
      <c r="GS244" s="226"/>
      <c r="GT244" s="226"/>
      <c r="GU244" s="226"/>
      <c r="GV244" s="226"/>
      <c r="GX244" s="225"/>
    </row>
    <row r="245" spans="2:206" x14ac:dyDescent="0.35">
      <c r="B245" s="54" t="s">
        <v>1008</v>
      </c>
      <c r="C245" s="114" t="s">
        <v>797</v>
      </c>
      <c r="D245" s="55" t="s">
        <v>188</v>
      </c>
      <c r="E245" s="76"/>
      <c r="F245" s="76"/>
      <c r="G245" s="74"/>
      <c r="H245" s="74"/>
      <c r="I245" s="74"/>
      <c r="J245" s="74"/>
      <c r="K245" s="74"/>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c r="DW245" s="226"/>
      <c r="DX245" s="226"/>
      <c r="DY245" s="226"/>
      <c r="DZ245" s="226"/>
      <c r="EA245" s="226"/>
      <c r="EB245" s="226"/>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226"/>
      <c r="FB245" s="226"/>
      <c r="FC245" s="226"/>
      <c r="FD245" s="226"/>
      <c r="FE245" s="226"/>
      <c r="FF245" s="226"/>
      <c r="FG245" s="226"/>
      <c r="FH245" s="226"/>
      <c r="FI245" s="226"/>
      <c r="FJ245" s="226"/>
      <c r="FK245" s="226"/>
      <c r="FL245" s="226"/>
      <c r="FM245" s="226"/>
      <c r="FN245" s="226"/>
      <c r="FO245" s="226"/>
      <c r="FP245" s="226"/>
      <c r="FQ245" s="226"/>
      <c r="FR245" s="226"/>
      <c r="FS245" s="226"/>
      <c r="FT245" s="226"/>
      <c r="FU245" s="226"/>
      <c r="FV245" s="226"/>
      <c r="FW245" s="226"/>
      <c r="FX245" s="226"/>
      <c r="FY245" s="226"/>
      <c r="FZ245" s="226"/>
      <c r="GA245" s="226"/>
      <c r="GB245" s="226"/>
      <c r="GC245" s="226"/>
      <c r="GD245" s="226"/>
      <c r="GE245" s="226"/>
      <c r="GF245" s="226"/>
      <c r="GG245" s="226"/>
      <c r="GH245" s="226"/>
      <c r="GI245" s="226"/>
      <c r="GJ245" s="226"/>
      <c r="GK245" s="226"/>
      <c r="GL245" s="226"/>
      <c r="GM245" s="226"/>
      <c r="GN245" s="226"/>
      <c r="GO245" s="226"/>
      <c r="GP245" s="226"/>
      <c r="GQ245" s="226"/>
      <c r="GR245" s="226"/>
      <c r="GS245" s="226"/>
      <c r="GT245" s="226"/>
      <c r="GU245" s="226"/>
      <c r="GV245" s="226"/>
      <c r="GX245" s="225"/>
    </row>
    <row r="246" spans="2:206" x14ac:dyDescent="0.35">
      <c r="B246" s="54" t="s">
        <v>1009</v>
      </c>
      <c r="C246" s="114" t="s">
        <v>797</v>
      </c>
      <c r="D246" s="55" t="s">
        <v>189</v>
      </c>
      <c r="E246" s="76"/>
      <c r="F246" s="76"/>
      <c r="G246" s="74"/>
      <c r="H246" s="74"/>
      <c r="I246" s="74"/>
      <c r="J246" s="74"/>
      <c r="K246" s="74"/>
      <c r="L246" s="74"/>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226"/>
      <c r="BO246" s="226"/>
      <c r="BP246" s="226"/>
      <c r="BQ246" s="226"/>
      <c r="BR246" s="226"/>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c r="CN246" s="226"/>
      <c r="CO246" s="226"/>
      <c r="CP246" s="226"/>
      <c r="CQ246" s="226"/>
      <c r="CR246" s="226"/>
      <c r="CS246" s="226"/>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c r="DW246" s="226"/>
      <c r="DX246" s="226"/>
      <c r="DY246" s="226"/>
      <c r="DZ246" s="226"/>
      <c r="EA246" s="226"/>
      <c r="EB246" s="226"/>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226"/>
      <c r="FB246" s="226"/>
      <c r="FC246" s="226"/>
      <c r="FD246" s="226"/>
      <c r="FE246" s="226"/>
      <c r="FF246" s="226"/>
      <c r="FG246" s="226"/>
      <c r="FH246" s="226"/>
      <c r="FI246" s="226"/>
      <c r="FJ246" s="226"/>
      <c r="FK246" s="226"/>
      <c r="FL246" s="226"/>
      <c r="FM246" s="226"/>
      <c r="FN246" s="226"/>
      <c r="FO246" s="226"/>
      <c r="FP246" s="226"/>
      <c r="FQ246" s="226"/>
      <c r="FR246" s="226"/>
      <c r="FS246" s="226"/>
      <c r="FT246" s="226"/>
      <c r="FU246" s="226"/>
      <c r="FV246" s="226"/>
      <c r="FW246" s="226"/>
      <c r="FX246" s="226"/>
      <c r="FY246" s="226"/>
      <c r="FZ246" s="226"/>
      <c r="GA246" s="226"/>
      <c r="GB246" s="226"/>
      <c r="GC246" s="226"/>
      <c r="GD246" s="226"/>
      <c r="GE246" s="226"/>
      <c r="GF246" s="226"/>
      <c r="GG246" s="226"/>
      <c r="GH246" s="226"/>
      <c r="GI246" s="226"/>
      <c r="GJ246" s="226"/>
      <c r="GK246" s="226"/>
      <c r="GL246" s="226"/>
      <c r="GM246" s="226"/>
      <c r="GN246" s="226"/>
      <c r="GO246" s="226"/>
      <c r="GP246" s="226"/>
      <c r="GQ246" s="226"/>
      <c r="GR246" s="226"/>
      <c r="GS246" s="226"/>
      <c r="GT246" s="226"/>
      <c r="GU246" s="226"/>
      <c r="GV246" s="226"/>
      <c r="GX246" s="225"/>
    </row>
    <row r="247" spans="2:206" x14ac:dyDescent="0.35">
      <c r="B247" s="54" t="s">
        <v>1010</v>
      </c>
      <c r="C247" s="114" t="s">
        <v>797</v>
      </c>
      <c r="D247" s="55" t="s">
        <v>190</v>
      </c>
      <c r="E247" s="76"/>
      <c r="F247" s="76"/>
      <c r="G247" s="74"/>
      <c r="H247" s="74"/>
      <c r="I247" s="74"/>
      <c r="J247" s="74"/>
      <c r="K247" s="74"/>
      <c r="L247" s="74"/>
      <c r="M247" s="74"/>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226"/>
      <c r="BO247" s="226"/>
      <c r="BP247" s="226"/>
      <c r="BQ247" s="226"/>
      <c r="BR247" s="226"/>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c r="CN247" s="226"/>
      <c r="CO247" s="226"/>
      <c r="CP247" s="226"/>
      <c r="CQ247" s="226"/>
      <c r="CR247" s="226"/>
      <c r="CS247" s="226"/>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c r="DW247" s="226"/>
      <c r="DX247" s="226"/>
      <c r="DY247" s="226"/>
      <c r="DZ247" s="226"/>
      <c r="EA247" s="226"/>
      <c r="EB247" s="226"/>
      <c r="EC247" s="226"/>
      <c r="ED247" s="226"/>
      <c r="EE247" s="226"/>
      <c r="EF247" s="226"/>
      <c r="EG247" s="226"/>
      <c r="EH247" s="226"/>
      <c r="EI247" s="226"/>
      <c r="EJ247" s="226"/>
      <c r="EK247" s="226"/>
      <c r="EL247" s="226"/>
      <c r="EM247" s="226"/>
      <c r="EN247" s="226"/>
      <c r="EO247" s="226"/>
      <c r="EP247" s="226"/>
      <c r="EQ247" s="226"/>
      <c r="ER247" s="226"/>
      <c r="ES247" s="226"/>
      <c r="ET247" s="226"/>
      <c r="EU247" s="226"/>
      <c r="EV247" s="226"/>
      <c r="EW247" s="226"/>
      <c r="EX247" s="226"/>
      <c r="EY247" s="226"/>
      <c r="EZ247" s="226"/>
      <c r="FA247" s="226"/>
      <c r="FB247" s="226"/>
      <c r="FC247" s="226"/>
      <c r="FD247" s="226"/>
      <c r="FE247" s="226"/>
      <c r="FF247" s="226"/>
      <c r="FG247" s="226"/>
      <c r="FH247" s="226"/>
      <c r="FI247" s="226"/>
      <c r="FJ247" s="226"/>
      <c r="FK247" s="226"/>
      <c r="FL247" s="226"/>
      <c r="FM247" s="226"/>
      <c r="FN247" s="226"/>
      <c r="FO247" s="226"/>
      <c r="FP247" s="226"/>
      <c r="FQ247" s="226"/>
      <c r="FR247" s="226"/>
      <c r="FS247" s="226"/>
      <c r="FT247" s="226"/>
      <c r="FU247" s="226"/>
      <c r="FV247" s="226"/>
      <c r="FW247" s="226"/>
      <c r="FX247" s="226"/>
      <c r="FY247" s="226"/>
      <c r="FZ247" s="226"/>
      <c r="GA247" s="226"/>
      <c r="GB247" s="226"/>
      <c r="GC247" s="226"/>
      <c r="GD247" s="226"/>
      <c r="GE247" s="226"/>
      <c r="GF247" s="226"/>
      <c r="GG247" s="226"/>
      <c r="GH247" s="226"/>
      <c r="GI247" s="226"/>
      <c r="GJ247" s="226"/>
      <c r="GK247" s="226"/>
      <c r="GL247" s="226"/>
      <c r="GM247" s="226"/>
      <c r="GN247" s="226"/>
      <c r="GO247" s="226"/>
      <c r="GP247" s="226"/>
      <c r="GQ247" s="226"/>
      <c r="GR247" s="226"/>
      <c r="GS247" s="226"/>
      <c r="GT247" s="226"/>
      <c r="GU247" s="226"/>
      <c r="GV247" s="226"/>
      <c r="GX247" s="225"/>
    </row>
    <row r="248" spans="2:206" x14ac:dyDescent="0.35">
      <c r="B248" s="54" t="s">
        <v>1011</v>
      </c>
      <c r="C248" s="114" t="s">
        <v>797</v>
      </c>
      <c r="D248" s="55" t="s">
        <v>191</v>
      </c>
      <c r="E248" s="76"/>
      <c r="F248" s="76"/>
      <c r="G248" s="74"/>
      <c r="H248" s="74"/>
      <c r="I248" s="74"/>
      <c r="J248" s="74"/>
      <c r="K248" s="74"/>
      <c r="L248" s="74"/>
      <c r="M248" s="74"/>
      <c r="N248" s="74"/>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c r="BO248" s="226"/>
      <c r="BP248" s="226"/>
      <c r="BQ248" s="226"/>
      <c r="BR248" s="226"/>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c r="CN248" s="226"/>
      <c r="CO248" s="226"/>
      <c r="CP248" s="226"/>
      <c r="CQ248" s="226"/>
      <c r="CR248" s="226"/>
      <c r="CS248" s="226"/>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c r="DW248" s="226"/>
      <c r="DX248" s="226"/>
      <c r="DY248" s="226"/>
      <c r="DZ248" s="226"/>
      <c r="EA248" s="226"/>
      <c r="EB248" s="226"/>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226"/>
      <c r="FB248" s="226"/>
      <c r="FC248" s="226"/>
      <c r="FD248" s="226"/>
      <c r="FE248" s="226"/>
      <c r="FF248" s="226"/>
      <c r="FG248" s="226"/>
      <c r="FH248" s="226"/>
      <c r="FI248" s="226"/>
      <c r="FJ248" s="226"/>
      <c r="FK248" s="226"/>
      <c r="FL248" s="226"/>
      <c r="FM248" s="226"/>
      <c r="FN248" s="226"/>
      <c r="FO248" s="226"/>
      <c r="FP248" s="226"/>
      <c r="FQ248" s="226"/>
      <c r="FR248" s="226"/>
      <c r="FS248" s="226"/>
      <c r="FT248" s="226"/>
      <c r="FU248" s="226"/>
      <c r="FV248" s="226"/>
      <c r="FW248" s="226"/>
      <c r="FX248" s="226"/>
      <c r="FY248" s="226"/>
      <c r="FZ248" s="226"/>
      <c r="GA248" s="226"/>
      <c r="GB248" s="226"/>
      <c r="GC248" s="226"/>
      <c r="GD248" s="226"/>
      <c r="GE248" s="226"/>
      <c r="GF248" s="226"/>
      <c r="GG248" s="226"/>
      <c r="GH248" s="226"/>
      <c r="GI248" s="226"/>
      <c r="GJ248" s="226"/>
      <c r="GK248" s="226"/>
      <c r="GL248" s="226"/>
      <c r="GM248" s="226"/>
      <c r="GN248" s="226"/>
      <c r="GO248" s="226"/>
      <c r="GP248" s="226"/>
      <c r="GQ248" s="226"/>
      <c r="GR248" s="226"/>
      <c r="GS248" s="226"/>
      <c r="GT248" s="226"/>
      <c r="GU248" s="226"/>
      <c r="GV248" s="226"/>
      <c r="GX248" s="225"/>
    </row>
    <row r="249" spans="2:206" x14ac:dyDescent="0.35">
      <c r="B249" s="54" t="s">
        <v>1012</v>
      </c>
      <c r="C249" s="114" t="s">
        <v>797</v>
      </c>
      <c r="D249" s="55" t="s">
        <v>192</v>
      </c>
      <c r="E249" s="76"/>
      <c r="F249" s="76"/>
      <c r="G249" s="74"/>
      <c r="H249" s="74"/>
      <c r="I249" s="74"/>
      <c r="J249" s="74"/>
      <c r="K249" s="74"/>
      <c r="L249" s="74"/>
      <c r="M249" s="74"/>
      <c r="N249" s="74"/>
      <c r="O249" s="74"/>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226"/>
      <c r="BO249" s="226"/>
      <c r="BP249" s="226"/>
      <c r="BQ249" s="226"/>
      <c r="BR249" s="226"/>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c r="CN249" s="226"/>
      <c r="CO249" s="226"/>
      <c r="CP249" s="226"/>
      <c r="CQ249" s="226"/>
      <c r="CR249" s="226"/>
      <c r="CS249" s="226"/>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c r="DW249" s="226"/>
      <c r="DX249" s="226"/>
      <c r="DY249" s="226"/>
      <c r="DZ249" s="226"/>
      <c r="EA249" s="226"/>
      <c r="EB249" s="226"/>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226"/>
      <c r="FB249" s="226"/>
      <c r="FC249" s="226"/>
      <c r="FD249" s="226"/>
      <c r="FE249" s="226"/>
      <c r="FF249" s="226"/>
      <c r="FG249" s="226"/>
      <c r="FH249" s="226"/>
      <c r="FI249" s="226"/>
      <c r="FJ249" s="226"/>
      <c r="FK249" s="226"/>
      <c r="FL249" s="226"/>
      <c r="FM249" s="226"/>
      <c r="FN249" s="226"/>
      <c r="FO249" s="226"/>
      <c r="FP249" s="226"/>
      <c r="FQ249" s="226"/>
      <c r="FR249" s="226"/>
      <c r="FS249" s="226"/>
      <c r="FT249" s="226"/>
      <c r="FU249" s="226"/>
      <c r="FV249" s="226"/>
      <c r="FW249" s="226"/>
      <c r="FX249" s="226"/>
      <c r="FY249" s="226"/>
      <c r="FZ249" s="226"/>
      <c r="GA249" s="226"/>
      <c r="GB249" s="226"/>
      <c r="GC249" s="226"/>
      <c r="GD249" s="226"/>
      <c r="GE249" s="226"/>
      <c r="GF249" s="226"/>
      <c r="GG249" s="226"/>
      <c r="GH249" s="226"/>
      <c r="GI249" s="226"/>
      <c r="GJ249" s="226"/>
      <c r="GK249" s="226"/>
      <c r="GL249" s="226"/>
      <c r="GM249" s="226"/>
      <c r="GN249" s="226"/>
      <c r="GO249" s="226"/>
      <c r="GP249" s="226"/>
      <c r="GQ249" s="226"/>
      <c r="GR249" s="226"/>
      <c r="GS249" s="226"/>
      <c r="GT249" s="226"/>
      <c r="GU249" s="226"/>
      <c r="GV249" s="226"/>
      <c r="GX249" s="225"/>
    </row>
    <row r="250" spans="2:206" x14ac:dyDescent="0.35">
      <c r="B250" s="54" t="s">
        <v>1013</v>
      </c>
      <c r="C250" s="114" t="s">
        <v>797</v>
      </c>
      <c r="D250" s="55" t="s">
        <v>193</v>
      </c>
      <c r="E250" s="76"/>
      <c r="F250" s="76"/>
      <c r="G250" s="74"/>
      <c r="H250" s="74"/>
      <c r="I250" s="74"/>
      <c r="J250" s="74"/>
      <c r="K250" s="74"/>
      <c r="L250" s="74"/>
      <c r="M250" s="74"/>
      <c r="N250" s="74"/>
      <c r="O250" s="74"/>
      <c r="P250" s="74"/>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226"/>
      <c r="BO250" s="226"/>
      <c r="BP250" s="226"/>
      <c r="BQ250" s="226"/>
      <c r="BR250" s="226"/>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c r="CN250" s="226"/>
      <c r="CO250" s="226"/>
      <c r="CP250" s="226"/>
      <c r="CQ250" s="226"/>
      <c r="CR250" s="226"/>
      <c r="CS250" s="226"/>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c r="DW250" s="226"/>
      <c r="DX250" s="226"/>
      <c r="DY250" s="226"/>
      <c r="DZ250" s="226"/>
      <c r="EA250" s="226"/>
      <c r="EB250" s="226"/>
      <c r="EC250" s="226"/>
      <c r="ED250" s="226"/>
      <c r="EE250" s="226"/>
      <c r="EF250" s="226"/>
      <c r="EG250" s="226"/>
      <c r="EH250" s="226"/>
      <c r="EI250" s="226"/>
      <c r="EJ250" s="226"/>
      <c r="EK250" s="226"/>
      <c r="EL250" s="226"/>
      <c r="EM250" s="226"/>
      <c r="EN250" s="226"/>
      <c r="EO250" s="226"/>
      <c r="EP250" s="226"/>
      <c r="EQ250" s="226"/>
      <c r="ER250" s="226"/>
      <c r="ES250" s="226"/>
      <c r="ET250" s="226"/>
      <c r="EU250" s="226"/>
      <c r="EV250" s="226"/>
      <c r="EW250" s="226"/>
      <c r="EX250" s="226"/>
      <c r="EY250" s="226"/>
      <c r="EZ250" s="226"/>
      <c r="FA250" s="226"/>
      <c r="FB250" s="226"/>
      <c r="FC250" s="226"/>
      <c r="FD250" s="226"/>
      <c r="FE250" s="226"/>
      <c r="FF250" s="226"/>
      <c r="FG250" s="226"/>
      <c r="FH250" s="226"/>
      <c r="FI250" s="226"/>
      <c r="FJ250" s="226"/>
      <c r="FK250" s="226"/>
      <c r="FL250" s="226"/>
      <c r="FM250" s="226"/>
      <c r="FN250" s="226"/>
      <c r="FO250" s="226"/>
      <c r="FP250" s="226"/>
      <c r="FQ250" s="226"/>
      <c r="FR250" s="226"/>
      <c r="FS250" s="226"/>
      <c r="FT250" s="226"/>
      <c r="FU250" s="226"/>
      <c r="FV250" s="226"/>
      <c r="FW250" s="226"/>
      <c r="FX250" s="226"/>
      <c r="FY250" s="226"/>
      <c r="FZ250" s="226"/>
      <c r="GA250" s="226"/>
      <c r="GB250" s="226"/>
      <c r="GC250" s="226"/>
      <c r="GD250" s="226"/>
      <c r="GE250" s="226"/>
      <c r="GF250" s="226"/>
      <c r="GG250" s="226"/>
      <c r="GH250" s="226"/>
      <c r="GI250" s="226"/>
      <c r="GJ250" s="226"/>
      <c r="GK250" s="226"/>
      <c r="GL250" s="226"/>
      <c r="GM250" s="226"/>
      <c r="GN250" s="226"/>
      <c r="GO250" s="226"/>
      <c r="GP250" s="226"/>
      <c r="GQ250" s="226"/>
      <c r="GR250" s="226"/>
      <c r="GS250" s="226"/>
      <c r="GT250" s="226"/>
      <c r="GU250" s="226"/>
      <c r="GV250" s="226"/>
      <c r="GX250" s="225"/>
    </row>
    <row r="251" spans="2:206" x14ac:dyDescent="0.35">
      <c r="B251" s="54" t="s">
        <v>1014</v>
      </c>
      <c r="C251" s="114" t="s">
        <v>797</v>
      </c>
      <c r="D251" s="55" t="s">
        <v>194</v>
      </c>
      <c r="E251" s="76"/>
      <c r="F251" s="76"/>
      <c r="G251" s="74"/>
      <c r="H251" s="74"/>
      <c r="I251" s="74"/>
      <c r="J251" s="74"/>
      <c r="K251" s="74"/>
      <c r="L251" s="74"/>
      <c r="M251" s="74"/>
      <c r="N251" s="74"/>
      <c r="O251" s="74"/>
      <c r="P251" s="74"/>
      <c r="Q251" s="74"/>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c r="BO251" s="226"/>
      <c r="BP251" s="226"/>
      <c r="BQ251" s="226"/>
      <c r="BR251" s="226"/>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c r="CN251" s="226"/>
      <c r="CO251" s="226"/>
      <c r="CP251" s="226"/>
      <c r="CQ251" s="226"/>
      <c r="CR251" s="226"/>
      <c r="CS251" s="226"/>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c r="DW251" s="226"/>
      <c r="DX251" s="226"/>
      <c r="DY251" s="226"/>
      <c r="DZ251" s="226"/>
      <c r="EA251" s="226"/>
      <c r="EB251" s="226"/>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226"/>
      <c r="FB251" s="226"/>
      <c r="FC251" s="226"/>
      <c r="FD251" s="226"/>
      <c r="FE251" s="226"/>
      <c r="FF251" s="226"/>
      <c r="FG251" s="226"/>
      <c r="FH251" s="226"/>
      <c r="FI251" s="226"/>
      <c r="FJ251" s="226"/>
      <c r="FK251" s="226"/>
      <c r="FL251" s="226"/>
      <c r="FM251" s="226"/>
      <c r="FN251" s="226"/>
      <c r="FO251" s="226"/>
      <c r="FP251" s="226"/>
      <c r="FQ251" s="226"/>
      <c r="FR251" s="226"/>
      <c r="FS251" s="226"/>
      <c r="FT251" s="226"/>
      <c r="FU251" s="226"/>
      <c r="FV251" s="226"/>
      <c r="FW251" s="226"/>
      <c r="FX251" s="226"/>
      <c r="FY251" s="226"/>
      <c r="FZ251" s="226"/>
      <c r="GA251" s="226"/>
      <c r="GB251" s="226"/>
      <c r="GC251" s="226"/>
      <c r="GD251" s="226"/>
      <c r="GE251" s="226"/>
      <c r="GF251" s="226"/>
      <c r="GG251" s="226"/>
      <c r="GH251" s="226"/>
      <c r="GI251" s="226"/>
      <c r="GJ251" s="226"/>
      <c r="GK251" s="226"/>
      <c r="GL251" s="226"/>
      <c r="GM251" s="226"/>
      <c r="GN251" s="226"/>
      <c r="GO251" s="226"/>
      <c r="GP251" s="226"/>
      <c r="GQ251" s="226"/>
      <c r="GR251" s="226"/>
      <c r="GS251" s="226"/>
      <c r="GT251" s="226"/>
      <c r="GU251" s="226"/>
      <c r="GV251" s="226"/>
      <c r="GX251" s="225"/>
    </row>
    <row r="252" spans="2:206" x14ac:dyDescent="0.35">
      <c r="B252" s="54" t="s">
        <v>1015</v>
      </c>
      <c r="C252" s="114" t="s">
        <v>797</v>
      </c>
      <c r="D252" s="55" t="s">
        <v>195</v>
      </c>
      <c r="E252" s="76"/>
      <c r="F252" s="76"/>
      <c r="G252" s="74"/>
      <c r="H252" s="74"/>
      <c r="I252" s="74"/>
      <c r="J252" s="74"/>
      <c r="K252" s="74"/>
      <c r="L252" s="74"/>
      <c r="M252" s="74"/>
      <c r="N252" s="74"/>
      <c r="O252" s="74"/>
      <c r="P252" s="74"/>
      <c r="Q252" s="74"/>
      <c r="R252" s="74"/>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226"/>
      <c r="BO252" s="226"/>
      <c r="BP252" s="226"/>
      <c r="BQ252" s="226"/>
      <c r="BR252" s="226"/>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c r="CN252" s="226"/>
      <c r="CO252" s="226"/>
      <c r="CP252" s="226"/>
      <c r="CQ252" s="226"/>
      <c r="CR252" s="226"/>
      <c r="CS252" s="226"/>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c r="DW252" s="226"/>
      <c r="DX252" s="226"/>
      <c r="DY252" s="226"/>
      <c r="DZ252" s="226"/>
      <c r="EA252" s="226"/>
      <c r="EB252" s="226"/>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226"/>
      <c r="FB252" s="226"/>
      <c r="FC252" s="226"/>
      <c r="FD252" s="226"/>
      <c r="FE252" s="226"/>
      <c r="FF252" s="226"/>
      <c r="FG252" s="226"/>
      <c r="FH252" s="226"/>
      <c r="FI252" s="226"/>
      <c r="FJ252" s="226"/>
      <c r="FK252" s="226"/>
      <c r="FL252" s="226"/>
      <c r="FM252" s="226"/>
      <c r="FN252" s="226"/>
      <c r="FO252" s="226"/>
      <c r="FP252" s="226"/>
      <c r="FQ252" s="226"/>
      <c r="FR252" s="226"/>
      <c r="FS252" s="226"/>
      <c r="FT252" s="226"/>
      <c r="FU252" s="226"/>
      <c r="FV252" s="226"/>
      <c r="FW252" s="226"/>
      <c r="FX252" s="226"/>
      <c r="FY252" s="226"/>
      <c r="FZ252" s="226"/>
      <c r="GA252" s="226"/>
      <c r="GB252" s="226"/>
      <c r="GC252" s="226"/>
      <c r="GD252" s="226"/>
      <c r="GE252" s="226"/>
      <c r="GF252" s="226"/>
      <c r="GG252" s="226"/>
      <c r="GH252" s="226"/>
      <c r="GI252" s="226"/>
      <c r="GJ252" s="226"/>
      <c r="GK252" s="226"/>
      <c r="GL252" s="226"/>
      <c r="GM252" s="226"/>
      <c r="GN252" s="226"/>
      <c r="GO252" s="226"/>
      <c r="GP252" s="226"/>
      <c r="GQ252" s="226"/>
      <c r="GR252" s="226"/>
      <c r="GS252" s="226"/>
      <c r="GT252" s="226"/>
      <c r="GU252" s="226"/>
      <c r="GV252" s="226"/>
      <c r="GX252" s="225"/>
    </row>
    <row r="253" spans="2:206" x14ac:dyDescent="0.35">
      <c r="B253" s="54" t="s">
        <v>1016</v>
      </c>
      <c r="C253" s="114" t="s">
        <v>797</v>
      </c>
      <c r="D253" s="55" t="s">
        <v>196</v>
      </c>
      <c r="E253" s="76"/>
      <c r="F253" s="76"/>
      <c r="G253" s="74"/>
      <c r="H253" s="74"/>
      <c r="I253" s="74"/>
      <c r="J253" s="74"/>
      <c r="K253" s="74"/>
      <c r="L253" s="74"/>
      <c r="M253" s="74"/>
      <c r="N253" s="74"/>
      <c r="O253" s="74"/>
      <c r="P253" s="74"/>
      <c r="Q253" s="74"/>
      <c r="R253" s="74"/>
      <c r="S253" s="74"/>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226"/>
      <c r="BO253" s="226"/>
      <c r="BP253" s="226"/>
      <c r="BQ253" s="226"/>
      <c r="BR253" s="226"/>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c r="CN253" s="226"/>
      <c r="CO253" s="226"/>
      <c r="CP253" s="226"/>
      <c r="CQ253" s="226"/>
      <c r="CR253" s="226"/>
      <c r="CS253" s="226"/>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c r="DW253" s="226"/>
      <c r="DX253" s="226"/>
      <c r="DY253" s="226"/>
      <c r="DZ253" s="226"/>
      <c r="EA253" s="226"/>
      <c r="EB253" s="226"/>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226"/>
      <c r="FB253" s="226"/>
      <c r="FC253" s="226"/>
      <c r="FD253" s="226"/>
      <c r="FE253" s="226"/>
      <c r="FF253" s="226"/>
      <c r="FG253" s="226"/>
      <c r="FH253" s="226"/>
      <c r="FI253" s="226"/>
      <c r="FJ253" s="226"/>
      <c r="FK253" s="226"/>
      <c r="FL253" s="226"/>
      <c r="FM253" s="226"/>
      <c r="FN253" s="226"/>
      <c r="FO253" s="226"/>
      <c r="FP253" s="226"/>
      <c r="FQ253" s="226"/>
      <c r="FR253" s="226"/>
      <c r="FS253" s="226"/>
      <c r="FT253" s="226"/>
      <c r="FU253" s="226"/>
      <c r="FV253" s="226"/>
      <c r="FW253" s="226"/>
      <c r="FX253" s="226"/>
      <c r="FY253" s="226"/>
      <c r="FZ253" s="226"/>
      <c r="GA253" s="226"/>
      <c r="GB253" s="226"/>
      <c r="GC253" s="226"/>
      <c r="GD253" s="226"/>
      <c r="GE253" s="226"/>
      <c r="GF253" s="226"/>
      <c r="GG253" s="226"/>
      <c r="GH253" s="226"/>
      <c r="GI253" s="226"/>
      <c r="GJ253" s="226"/>
      <c r="GK253" s="226"/>
      <c r="GL253" s="226"/>
      <c r="GM253" s="226"/>
      <c r="GN253" s="226"/>
      <c r="GO253" s="226"/>
      <c r="GP253" s="226"/>
      <c r="GQ253" s="226"/>
      <c r="GR253" s="226"/>
      <c r="GS253" s="226"/>
      <c r="GT253" s="226"/>
      <c r="GU253" s="226"/>
      <c r="GV253" s="226"/>
      <c r="GX253" s="225"/>
    </row>
    <row r="254" spans="2:206" x14ac:dyDescent="0.35">
      <c r="B254" s="54" t="s">
        <v>1017</v>
      </c>
      <c r="C254" s="114" t="s">
        <v>797</v>
      </c>
      <c r="D254" s="55" t="s">
        <v>197</v>
      </c>
      <c r="E254" s="76"/>
      <c r="F254" s="76"/>
      <c r="G254" s="74"/>
      <c r="H254" s="74"/>
      <c r="I254" s="74"/>
      <c r="J254" s="74"/>
      <c r="K254" s="74"/>
      <c r="L254" s="74"/>
      <c r="M254" s="74"/>
      <c r="N254" s="74"/>
      <c r="O254" s="74"/>
      <c r="P254" s="74"/>
      <c r="Q254" s="74"/>
      <c r="R254" s="74"/>
      <c r="S254" s="74"/>
      <c r="T254" s="74"/>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c r="CN254" s="226"/>
      <c r="CO254" s="226"/>
      <c r="CP254" s="226"/>
      <c r="CQ254" s="226"/>
      <c r="CR254" s="226"/>
      <c r="CS254" s="226"/>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c r="DW254" s="226"/>
      <c r="DX254" s="226"/>
      <c r="DY254" s="226"/>
      <c r="DZ254" s="226"/>
      <c r="EA254" s="226"/>
      <c r="EB254" s="226"/>
      <c r="EC254" s="226"/>
      <c r="ED254" s="226"/>
      <c r="EE254" s="226"/>
      <c r="EF254" s="226"/>
      <c r="EG254" s="226"/>
      <c r="EH254" s="226"/>
      <c r="EI254" s="226"/>
      <c r="EJ254" s="226"/>
      <c r="EK254" s="226"/>
      <c r="EL254" s="226"/>
      <c r="EM254" s="226"/>
      <c r="EN254" s="226"/>
      <c r="EO254" s="226"/>
      <c r="EP254" s="226"/>
      <c r="EQ254" s="226"/>
      <c r="ER254" s="226"/>
      <c r="ES254" s="226"/>
      <c r="ET254" s="226"/>
      <c r="EU254" s="226"/>
      <c r="EV254" s="226"/>
      <c r="EW254" s="226"/>
      <c r="EX254" s="226"/>
      <c r="EY254" s="226"/>
      <c r="EZ254" s="226"/>
      <c r="FA254" s="226"/>
      <c r="FB254" s="226"/>
      <c r="FC254" s="226"/>
      <c r="FD254" s="226"/>
      <c r="FE254" s="226"/>
      <c r="FF254" s="226"/>
      <c r="FG254" s="226"/>
      <c r="FH254" s="226"/>
      <c r="FI254" s="226"/>
      <c r="FJ254" s="226"/>
      <c r="FK254" s="226"/>
      <c r="FL254" s="226"/>
      <c r="FM254" s="226"/>
      <c r="FN254" s="226"/>
      <c r="FO254" s="226"/>
      <c r="FP254" s="226"/>
      <c r="FQ254" s="226"/>
      <c r="FR254" s="226"/>
      <c r="FS254" s="226"/>
      <c r="FT254" s="226"/>
      <c r="FU254" s="226"/>
      <c r="FV254" s="226"/>
      <c r="FW254" s="226"/>
      <c r="FX254" s="226"/>
      <c r="FY254" s="226"/>
      <c r="FZ254" s="226"/>
      <c r="GA254" s="226"/>
      <c r="GB254" s="226"/>
      <c r="GC254" s="226"/>
      <c r="GD254" s="226"/>
      <c r="GE254" s="226"/>
      <c r="GF254" s="226"/>
      <c r="GG254" s="226"/>
      <c r="GH254" s="226"/>
      <c r="GI254" s="226"/>
      <c r="GJ254" s="226"/>
      <c r="GK254" s="226"/>
      <c r="GL254" s="226"/>
      <c r="GM254" s="226"/>
      <c r="GN254" s="226"/>
      <c r="GO254" s="226"/>
      <c r="GP254" s="226"/>
      <c r="GQ254" s="226"/>
      <c r="GR254" s="226"/>
      <c r="GS254" s="226"/>
      <c r="GT254" s="226"/>
      <c r="GU254" s="226"/>
      <c r="GV254" s="226"/>
      <c r="GX254" s="225"/>
    </row>
    <row r="255" spans="2:206" x14ac:dyDescent="0.35">
      <c r="B255" s="54" t="s">
        <v>1018</v>
      </c>
      <c r="C255" s="114" t="s">
        <v>797</v>
      </c>
      <c r="D255" s="55" t="s">
        <v>198</v>
      </c>
      <c r="E255" s="76"/>
      <c r="F255" s="76"/>
      <c r="G255" s="74"/>
      <c r="H255" s="74"/>
      <c r="I255" s="74"/>
      <c r="J255" s="74"/>
      <c r="K255" s="74"/>
      <c r="L255" s="74"/>
      <c r="M255" s="74"/>
      <c r="N255" s="74"/>
      <c r="O255" s="74"/>
      <c r="P255" s="74"/>
      <c r="Q255" s="74"/>
      <c r="R255" s="74"/>
      <c r="S255" s="74"/>
      <c r="T255" s="74"/>
      <c r="U255" s="74"/>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226"/>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226"/>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6"/>
      <c r="GM255" s="226"/>
      <c r="GN255" s="226"/>
      <c r="GO255" s="226"/>
      <c r="GP255" s="226"/>
      <c r="GQ255" s="226"/>
      <c r="GR255" s="226"/>
      <c r="GS255" s="226"/>
      <c r="GT255" s="226"/>
      <c r="GU255" s="226"/>
      <c r="GV255" s="226"/>
      <c r="GX255" s="225"/>
    </row>
    <row r="256" spans="2:206" x14ac:dyDescent="0.35">
      <c r="B256" s="54" t="s">
        <v>1019</v>
      </c>
      <c r="C256" s="114" t="s">
        <v>797</v>
      </c>
      <c r="D256" s="55" t="s">
        <v>199</v>
      </c>
      <c r="E256" s="76"/>
      <c r="F256" s="76"/>
      <c r="G256" s="74"/>
      <c r="H256" s="74"/>
      <c r="I256" s="74"/>
      <c r="J256" s="74"/>
      <c r="K256" s="74"/>
      <c r="L256" s="74"/>
      <c r="M256" s="74"/>
      <c r="N256" s="74"/>
      <c r="O256" s="74"/>
      <c r="P256" s="74"/>
      <c r="Q256" s="74"/>
      <c r="R256" s="74"/>
      <c r="S256" s="74"/>
      <c r="T256" s="74"/>
      <c r="U256" s="74"/>
      <c r="V256" s="74"/>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c r="BO256" s="226"/>
      <c r="BP256" s="226"/>
      <c r="BQ256" s="226"/>
      <c r="BR256" s="226"/>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c r="CN256" s="226"/>
      <c r="CO256" s="226"/>
      <c r="CP256" s="226"/>
      <c r="CQ256" s="226"/>
      <c r="CR256" s="226"/>
      <c r="CS256" s="226"/>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c r="DW256" s="226"/>
      <c r="DX256" s="226"/>
      <c r="DY256" s="226"/>
      <c r="DZ256" s="226"/>
      <c r="EA256" s="226"/>
      <c r="EB256" s="226"/>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226"/>
      <c r="FB256" s="226"/>
      <c r="FC256" s="226"/>
      <c r="FD256" s="226"/>
      <c r="FE256" s="226"/>
      <c r="FF256" s="226"/>
      <c r="FG256" s="226"/>
      <c r="FH256" s="226"/>
      <c r="FI256" s="226"/>
      <c r="FJ256" s="226"/>
      <c r="FK256" s="226"/>
      <c r="FL256" s="226"/>
      <c r="FM256" s="226"/>
      <c r="FN256" s="226"/>
      <c r="FO256" s="226"/>
      <c r="FP256" s="226"/>
      <c r="FQ256" s="226"/>
      <c r="FR256" s="226"/>
      <c r="FS256" s="226"/>
      <c r="FT256" s="226"/>
      <c r="FU256" s="226"/>
      <c r="FV256" s="226"/>
      <c r="FW256" s="226"/>
      <c r="FX256" s="226"/>
      <c r="FY256" s="226"/>
      <c r="FZ256" s="226"/>
      <c r="GA256" s="226"/>
      <c r="GB256" s="226"/>
      <c r="GC256" s="226"/>
      <c r="GD256" s="226"/>
      <c r="GE256" s="226"/>
      <c r="GF256" s="226"/>
      <c r="GG256" s="226"/>
      <c r="GH256" s="226"/>
      <c r="GI256" s="226"/>
      <c r="GJ256" s="226"/>
      <c r="GK256" s="226"/>
      <c r="GL256" s="226"/>
      <c r="GM256" s="226"/>
      <c r="GN256" s="226"/>
      <c r="GO256" s="226"/>
      <c r="GP256" s="226"/>
      <c r="GQ256" s="226"/>
      <c r="GR256" s="226"/>
      <c r="GS256" s="226"/>
      <c r="GT256" s="226"/>
      <c r="GU256" s="226"/>
      <c r="GV256" s="226"/>
      <c r="GX256" s="225"/>
    </row>
    <row r="257" spans="2:206" x14ac:dyDescent="0.35">
      <c r="B257" s="54" t="s">
        <v>1020</v>
      </c>
      <c r="C257" s="114" t="s">
        <v>797</v>
      </c>
      <c r="D257" s="55" t="s">
        <v>200</v>
      </c>
      <c r="E257" s="76"/>
      <c r="F257" s="76"/>
      <c r="G257" s="74"/>
      <c r="H257" s="74"/>
      <c r="I257" s="74"/>
      <c r="J257" s="74"/>
      <c r="K257" s="74"/>
      <c r="L257" s="74"/>
      <c r="M257" s="74"/>
      <c r="N257" s="74"/>
      <c r="O257" s="74"/>
      <c r="P257" s="74"/>
      <c r="Q257" s="74"/>
      <c r="R257" s="74"/>
      <c r="S257" s="74"/>
      <c r="T257" s="74"/>
      <c r="U257" s="74"/>
      <c r="V257" s="74"/>
      <c r="W257" s="74"/>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c r="BO257" s="226"/>
      <c r="BP257" s="226"/>
      <c r="BQ257" s="226"/>
      <c r="BR257" s="226"/>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c r="CN257" s="226"/>
      <c r="CO257" s="226"/>
      <c r="CP257" s="226"/>
      <c r="CQ257" s="226"/>
      <c r="CR257" s="226"/>
      <c r="CS257" s="226"/>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c r="DW257" s="226"/>
      <c r="DX257" s="226"/>
      <c r="DY257" s="226"/>
      <c r="DZ257" s="226"/>
      <c r="EA257" s="226"/>
      <c r="EB257" s="226"/>
      <c r="EC257" s="226"/>
      <c r="ED257" s="226"/>
      <c r="EE257" s="226"/>
      <c r="EF257" s="226"/>
      <c r="EG257" s="226"/>
      <c r="EH257" s="226"/>
      <c r="EI257" s="226"/>
      <c r="EJ257" s="226"/>
      <c r="EK257" s="226"/>
      <c r="EL257" s="226"/>
      <c r="EM257" s="226"/>
      <c r="EN257" s="226"/>
      <c r="EO257" s="226"/>
      <c r="EP257" s="226"/>
      <c r="EQ257" s="226"/>
      <c r="ER257" s="226"/>
      <c r="ES257" s="226"/>
      <c r="ET257" s="226"/>
      <c r="EU257" s="226"/>
      <c r="EV257" s="226"/>
      <c r="EW257" s="226"/>
      <c r="EX257" s="226"/>
      <c r="EY257" s="226"/>
      <c r="EZ257" s="226"/>
      <c r="FA257" s="226"/>
      <c r="FB257" s="226"/>
      <c r="FC257" s="226"/>
      <c r="FD257" s="226"/>
      <c r="FE257" s="226"/>
      <c r="FF257" s="226"/>
      <c r="FG257" s="226"/>
      <c r="FH257" s="226"/>
      <c r="FI257" s="226"/>
      <c r="FJ257" s="226"/>
      <c r="FK257" s="226"/>
      <c r="FL257" s="226"/>
      <c r="FM257" s="226"/>
      <c r="FN257" s="226"/>
      <c r="FO257" s="226"/>
      <c r="FP257" s="226"/>
      <c r="FQ257" s="226"/>
      <c r="FR257" s="226"/>
      <c r="FS257" s="226"/>
      <c r="FT257" s="226"/>
      <c r="FU257" s="226"/>
      <c r="FV257" s="226"/>
      <c r="FW257" s="226"/>
      <c r="FX257" s="226"/>
      <c r="FY257" s="226"/>
      <c r="FZ257" s="226"/>
      <c r="GA257" s="226"/>
      <c r="GB257" s="226"/>
      <c r="GC257" s="226"/>
      <c r="GD257" s="226"/>
      <c r="GE257" s="226"/>
      <c r="GF257" s="226"/>
      <c r="GG257" s="226"/>
      <c r="GH257" s="226"/>
      <c r="GI257" s="226"/>
      <c r="GJ257" s="226"/>
      <c r="GK257" s="226"/>
      <c r="GL257" s="226"/>
      <c r="GM257" s="226"/>
      <c r="GN257" s="226"/>
      <c r="GO257" s="226"/>
      <c r="GP257" s="226"/>
      <c r="GQ257" s="226"/>
      <c r="GR257" s="226"/>
      <c r="GS257" s="226"/>
      <c r="GT257" s="226"/>
      <c r="GU257" s="226"/>
      <c r="GV257" s="226"/>
      <c r="GX257" s="225"/>
    </row>
    <row r="258" spans="2:206" x14ac:dyDescent="0.35">
      <c r="B258" s="54" t="s">
        <v>1021</v>
      </c>
      <c r="C258" s="114" t="s">
        <v>797</v>
      </c>
      <c r="D258" s="55" t="s">
        <v>201</v>
      </c>
      <c r="E258" s="76"/>
      <c r="F258" s="76"/>
      <c r="G258" s="74"/>
      <c r="H258" s="74"/>
      <c r="I258" s="74"/>
      <c r="J258" s="74"/>
      <c r="K258" s="74"/>
      <c r="L258" s="74"/>
      <c r="M258" s="74"/>
      <c r="N258" s="74"/>
      <c r="O258" s="74"/>
      <c r="P258" s="74"/>
      <c r="Q258" s="74"/>
      <c r="R258" s="74"/>
      <c r="S258" s="74"/>
      <c r="T258" s="74"/>
      <c r="U258" s="74"/>
      <c r="V258" s="74"/>
      <c r="W258" s="74"/>
      <c r="X258" s="74"/>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226"/>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X258" s="225"/>
    </row>
    <row r="259" spans="2:206" x14ac:dyDescent="0.35">
      <c r="B259" s="54" t="s">
        <v>1022</v>
      </c>
      <c r="C259" s="114" t="s">
        <v>797</v>
      </c>
      <c r="D259" s="55" t="s">
        <v>202</v>
      </c>
      <c r="E259" s="76"/>
      <c r="F259" s="76"/>
      <c r="G259" s="74"/>
      <c r="H259" s="74"/>
      <c r="I259" s="74"/>
      <c r="J259" s="74"/>
      <c r="K259" s="74"/>
      <c r="L259" s="74"/>
      <c r="M259" s="74"/>
      <c r="N259" s="74"/>
      <c r="O259" s="74"/>
      <c r="P259" s="74"/>
      <c r="Q259" s="74"/>
      <c r="R259" s="74"/>
      <c r="S259" s="74"/>
      <c r="T259" s="74"/>
      <c r="U259" s="74"/>
      <c r="V259" s="74"/>
      <c r="W259" s="74"/>
      <c r="X259" s="74"/>
      <c r="Y259" s="74"/>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c r="DW259" s="226"/>
      <c r="DX259" s="226"/>
      <c r="DY259" s="226"/>
      <c r="DZ259" s="226"/>
      <c r="EA259" s="226"/>
      <c r="EB259" s="226"/>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226"/>
      <c r="FB259" s="226"/>
      <c r="FC259" s="226"/>
      <c r="FD259" s="226"/>
      <c r="FE259" s="226"/>
      <c r="FF259" s="226"/>
      <c r="FG259" s="226"/>
      <c r="FH259" s="226"/>
      <c r="FI259" s="226"/>
      <c r="FJ259" s="226"/>
      <c r="FK259" s="226"/>
      <c r="FL259" s="226"/>
      <c r="FM259" s="226"/>
      <c r="FN259" s="226"/>
      <c r="FO259" s="226"/>
      <c r="FP259" s="226"/>
      <c r="FQ259" s="226"/>
      <c r="FR259" s="226"/>
      <c r="FS259" s="226"/>
      <c r="FT259" s="226"/>
      <c r="FU259" s="226"/>
      <c r="FV259" s="226"/>
      <c r="FW259" s="226"/>
      <c r="FX259" s="226"/>
      <c r="FY259" s="226"/>
      <c r="FZ259" s="226"/>
      <c r="GA259" s="226"/>
      <c r="GB259" s="226"/>
      <c r="GC259" s="226"/>
      <c r="GD259" s="226"/>
      <c r="GE259" s="226"/>
      <c r="GF259" s="226"/>
      <c r="GG259" s="226"/>
      <c r="GH259" s="226"/>
      <c r="GI259" s="226"/>
      <c r="GJ259" s="226"/>
      <c r="GK259" s="226"/>
      <c r="GL259" s="226"/>
      <c r="GM259" s="226"/>
      <c r="GN259" s="226"/>
      <c r="GO259" s="226"/>
      <c r="GP259" s="226"/>
      <c r="GQ259" s="226"/>
      <c r="GR259" s="226"/>
      <c r="GS259" s="226"/>
      <c r="GT259" s="226"/>
      <c r="GU259" s="226"/>
      <c r="GV259" s="226"/>
      <c r="GX259" s="225"/>
    </row>
    <row r="260" spans="2:206" x14ac:dyDescent="0.35">
      <c r="B260" s="54" t="s">
        <v>1023</v>
      </c>
      <c r="C260" s="114" t="s">
        <v>797</v>
      </c>
      <c r="D260" s="55" t="s">
        <v>203</v>
      </c>
      <c r="E260" s="76"/>
      <c r="F260" s="76"/>
      <c r="G260" s="74"/>
      <c r="H260" s="74"/>
      <c r="I260" s="74"/>
      <c r="J260" s="74"/>
      <c r="K260" s="74"/>
      <c r="L260" s="74"/>
      <c r="M260" s="74"/>
      <c r="N260" s="74"/>
      <c r="O260" s="74"/>
      <c r="P260" s="74"/>
      <c r="Q260" s="74"/>
      <c r="R260" s="74"/>
      <c r="S260" s="74"/>
      <c r="T260" s="74"/>
      <c r="U260" s="74"/>
      <c r="V260" s="74"/>
      <c r="W260" s="74"/>
      <c r="X260" s="74"/>
      <c r="Y260" s="74"/>
      <c r="Z260" s="74"/>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c r="DW260" s="226"/>
      <c r="DX260" s="226"/>
      <c r="DY260" s="226"/>
      <c r="DZ260" s="226"/>
      <c r="EA260" s="226"/>
      <c r="EB260" s="226"/>
      <c r="EC260" s="226"/>
      <c r="ED260" s="226"/>
      <c r="EE260" s="226"/>
      <c r="EF260" s="226"/>
      <c r="EG260" s="226"/>
      <c r="EH260" s="226"/>
      <c r="EI260" s="226"/>
      <c r="EJ260" s="226"/>
      <c r="EK260" s="226"/>
      <c r="EL260" s="226"/>
      <c r="EM260" s="226"/>
      <c r="EN260" s="226"/>
      <c r="EO260" s="226"/>
      <c r="EP260" s="226"/>
      <c r="EQ260" s="226"/>
      <c r="ER260" s="226"/>
      <c r="ES260" s="226"/>
      <c r="ET260" s="226"/>
      <c r="EU260" s="226"/>
      <c r="EV260" s="226"/>
      <c r="EW260" s="226"/>
      <c r="EX260" s="226"/>
      <c r="EY260" s="226"/>
      <c r="EZ260" s="226"/>
      <c r="FA260" s="226"/>
      <c r="FB260" s="226"/>
      <c r="FC260" s="226"/>
      <c r="FD260" s="226"/>
      <c r="FE260" s="226"/>
      <c r="FF260" s="226"/>
      <c r="FG260" s="226"/>
      <c r="FH260" s="226"/>
      <c r="FI260" s="226"/>
      <c r="FJ260" s="226"/>
      <c r="FK260" s="226"/>
      <c r="FL260" s="226"/>
      <c r="FM260" s="226"/>
      <c r="FN260" s="226"/>
      <c r="FO260" s="226"/>
      <c r="FP260" s="226"/>
      <c r="FQ260" s="226"/>
      <c r="FR260" s="226"/>
      <c r="FS260" s="226"/>
      <c r="FT260" s="226"/>
      <c r="FU260" s="226"/>
      <c r="FV260" s="226"/>
      <c r="FW260" s="226"/>
      <c r="FX260" s="226"/>
      <c r="FY260" s="226"/>
      <c r="FZ260" s="226"/>
      <c r="GA260" s="226"/>
      <c r="GB260" s="226"/>
      <c r="GC260" s="226"/>
      <c r="GD260" s="226"/>
      <c r="GE260" s="226"/>
      <c r="GF260" s="226"/>
      <c r="GG260" s="226"/>
      <c r="GH260" s="226"/>
      <c r="GI260" s="226"/>
      <c r="GJ260" s="226"/>
      <c r="GK260" s="226"/>
      <c r="GL260" s="226"/>
      <c r="GM260" s="226"/>
      <c r="GN260" s="226"/>
      <c r="GO260" s="226"/>
      <c r="GP260" s="226"/>
      <c r="GQ260" s="226"/>
      <c r="GR260" s="226"/>
      <c r="GS260" s="226"/>
      <c r="GT260" s="226"/>
      <c r="GU260" s="226"/>
      <c r="GV260" s="226"/>
      <c r="GX260" s="225"/>
    </row>
    <row r="261" spans="2:206" x14ac:dyDescent="0.35">
      <c r="B261" s="54" t="s">
        <v>1024</v>
      </c>
      <c r="C261" s="114" t="s">
        <v>797</v>
      </c>
      <c r="D261" s="55" t="s">
        <v>204</v>
      </c>
      <c r="E261" s="76"/>
      <c r="F261" s="76"/>
      <c r="G261" s="74"/>
      <c r="H261" s="74"/>
      <c r="I261" s="74"/>
      <c r="J261" s="74"/>
      <c r="K261" s="74"/>
      <c r="L261" s="74"/>
      <c r="M261" s="74"/>
      <c r="N261" s="74"/>
      <c r="O261" s="74"/>
      <c r="P261" s="74"/>
      <c r="Q261" s="74"/>
      <c r="R261" s="74"/>
      <c r="S261" s="74"/>
      <c r="T261" s="74"/>
      <c r="U261" s="74"/>
      <c r="V261" s="74"/>
      <c r="W261" s="74"/>
      <c r="X261" s="74"/>
      <c r="Y261" s="74"/>
      <c r="Z261" s="74"/>
      <c r="AA261" s="74"/>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c r="BO261" s="226"/>
      <c r="BP261" s="226"/>
      <c r="BQ261" s="226"/>
      <c r="BR261" s="226"/>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c r="CN261" s="226"/>
      <c r="CO261" s="226"/>
      <c r="CP261" s="226"/>
      <c r="CQ261" s="226"/>
      <c r="CR261" s="226"/>
      <c r="CS261" s="226"/>
      <c r="CT261" s="226"/>
      <c r="CU261" s="226"/>
      <c r="CV261" s="226"/>
      <c r="CW261" s="226"/>
      <c r="CX261" s="226"/>
      <c r="CY261" s="226"/>
      <c r="CZ261" s="226"/>
      <c r="DA261" s="226"/>
      <c r="DB261" s="226"/>
      <c r="DC261" s="226"/>
      <c r="DD261" s="226"/>
      <c r="DE261" s="226"/>
      <c r="DF261" s="226"/>
      <c r="DG261" s="226"/>
      <c r="DH261" s="226"/>
      <c r="DI261" s="226"/>
      <c r="DJ261" s="226"/>
      <c r="DK261" s="226"/>
      <c r="DL261" s="226"/>
      <c r="DM261" s="226"/>
      <c r="DN261" s="226"/>
      <c r="DO261" s="226"/>
      <c r="DP261" s="226"/>
      <c r="DQ261" s="226"/>
      <c r="DR261" s="226"/>
      <c r="DS261" s="226"/>
      <c r="DT261" s="226"/>
      <c r="DU261" s="226"/>
      <c r="DV261" s="226"/>
      <c r="DW261" s="226"/>
      <c r="DX261" s="226"/>
      <c r="DY261" s="226"/>
      <c r="DZ261" s="226"/>
      <c r="EA261" s="226"/>
      <c r="EB261" s="226"/>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226"/>
      <c r="FB261" s="226"/>
      <c r="FC261" s="226"/>
      <c r="FD261" s="226"/>
      <c r="FE261" s="226"/>
      <c r="FF261" s="226"/>
      <c r="FG261" s="226"/>
      <c r="FH261" s="226"/>
      <c r="FI261" s="226"/>
      <c r="FJ261" s="226"/>
      <c r="FK261" s="226"/>
      <c r="FL261" s="226"/>
      <c r="FM261" s="226"/>
      <c r="FN261" s="226"/>
      <c r="FO261" s="226"/>
      <c r="FP261" s="226"/>
      <c r="FQ261" s="226"/>
      <c r="FR261" s="226"/>
      <c r="FS261" s="226"/>
      <c r="FT261" s="226"/>
      <c r="FU261" s="226"/>
      <c r="FV261" s="226"/>
      <c r="FW261" s="226"/>
      <c r="FX261" s="226"/>
      <c r="FY261" s="226"/>
      <c r="FZ261" s="226"/>
      <c r="GA261" s="226"/>
      <c r="GB261" s="226"/>
      <c r="GC261" s="226"/>
      <c r="GD261" s="226"/>
      <c r="GE261" s="226"/>
      <c r="GF261" s="226"/>
      <c r="GG261" s="226"/>
      <c r="GH261" s="226"/>
      <c r="GI261" s="226"/>
      <c r="GJ261" s="226"/>
      <c r="GK261" s="226"/>
      <c r="GL261" s="226"/>
      <c r="GM261" s="226"/>
      <c r="GN261" s="226"/>
      <c r="GO261" s="226"/>
      <c r="GP261" s="226"/>
      <c r="GQ261" s="226"/>
      <c r="GR261" s="226"/>
      <c r="GS261" s="226"/>
      <c r="GT261" s="226"/>
      <c r="GU261" s="226"/>
      <c r="GV261" s="226"/>
      <c r="GX261" s="225"/>
    </row>
    <row r="262" spans="2:206" x14ac:dyDescent="0.35">
      <c r="B262" s="54" t="s">
        <v>1025</v>
      </c>
      <c r="C262" s="114" t="s">
        <v>797</v>
      </c>
      <c r="D262" s="55" t="s">
        <v>205</v>
      </c>
      <c r="E262" s="76"/>
      <c r="F262" s="76"/>
      <c r="G262" s="74"/>
      <c r="H262" s="74"/>
      <c r="I262" s="74"/>
      <c r="J262" s="74"/>
      <c r="K262" s="74"/>
      <c r="L262" s="74"/>
      <c r="M262" s="74"/>
      <c r="N262" s="74"/>
      <c r="O262" s="74"/>
      <c r="P262" s="74"/>
      <c r="Q262" s="74"/>
      <c r="R262" s="74"/>
      <c r="S262" s="74"/>
      <c r="T262" s="74"/>
      <c r="U262" s="74"/>
      <c r="V262" s="74"/>
      <c r="W262" s="74"/>
      <c r="X262" s="74"/>
      <c r="Y262" s="74"/>
      <c r="Z262" s="74"/>
      <c r="AA262" s="74"/>
      <c r="AB262" s="74"/>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226"/>
      <c r="BO262" s="226"/>
      <c r="BP262" s="226"/>
      <c r="BQ262" s="226"/>
      <c r="BR262" s="226"/>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c r="CN262" s="226"/>
      <c r="CO262" s="226"/>
      <c r="CP262" s="226"/>
      <c r="CQ262" s="226"/>
      <c r="CR262" s="226"/>
      <c r="CS262" s="226"/>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c r="DW262" s="226"/>
      <c r="DX262" s="226"/>
      <c r="DY262" s="226"/>
      <c r="DZ262" s="226"/>
      <c r="EA262" s="226"/>
      <c r="EB262" s="226"/>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226"/>
      <c r="FB262" s="226"/>
      <c r="FC262" s="226"/>
      <c r="FD262" s="226"/>
      <c r="FE262" s="226"/>
      <c r="FF262" s="226"/>
      <c r="FG262" s="226"/>
      <c r="FH262" s="226"/>
      <c r="FI262" s="226"/>
      <c r="FJ262" s="226"/>
      <c r="FK262" s="226"/>
      <c r="FL262" s="226"/>
      <c r="FM262" s="226"/>
      <c r="FN262" s="226"/>
      <c r="FO262" s="226"/>
      <c r="FP262" s="226"/>
      <c r="FQ262" s="226"/>
      <c r="FR262" s="226"/>
      <c r="FS262" s="226"/>
      <c r="FT262" s="226"/>
      <c r="FU262" s="226"/>
      <c r="FV262" s="226"/>
      <c r="FW262" s="226"/>
      <c r="FX262" s="226"/>
      <c r="FY262" s="226"/>
      <c r="FZ262" s="226"/>
      <c r="GA262" s="226"/>
      <c r="GB262" s="226"/>
      <c r="GC262" s="226"/>
      <c r="GD262" s="226"/>
      <c r="GE262" s="226"/>
      <c r="GF262" s="226"/>
      <c r="GG262" s="226"/>
      <c r="GH262" s="226"/>
      <c r="GI262" s="226"/>
      <c r="GJ262" s="226"/>
      <c r="GK262" s="226"/>
      <c r="GL262" s="226"/>
      <c r="GM262" s="226"/>
      <c r="GN262" s="226"/>
      <c r="GO262" s="226"/>
      <c r="GP262" s="226"/>
      <c r="GQ262" s="226"/>
      <c r="GR262" s="226"/>
      <c r="GS262" s="226"/>
      <c r="GT262" s="226"/>
      <c r="GU262" s="226"/>
      <c r="GV262" s="226"/>
      <c r="GX262" s="225"/>
    </row>
    <row r="263" spans="2:206" x14ac:dyDescent="0.35">
      <c r="B263" s="54" t="s">
        <v>1026</v>
      </c>
      <c r="C263" s="114" t="s">
        <v>797</v>
      </c>
      <c r="D263" s="55" t="s">
        <v>206</v>
      </c>
      <c r="E263" s="76"/>
      <c r="F263" s="76"/>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226"/>
      <c r="BO263" s="226"/>
      <c r="BP263" s="226"/>
      <c r="BQ263" s="226"/>
      <c r="BR263" s="226"/>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c r="CN263" s="226"/>
      <c r="CO263" s="226"/>
      <c r="CP263" s="226"/>
      <c r="CQ263" s="226"/>
      <c r="CR263" s="226"/>
      <c r="CS263" s="226"/>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c r="DW263" s="226"/>
      <c r="DX263" s="226"/>
      <c r="DY263" s="226"/>
      <c r="DZ263" s="226"/>
      <c r="EA263" s="226"/>
      <c r="EB263" s="226"/>
      <c r="EC263" s="226"/>
      <c r="ED263" s="226"/>
      <c r="EE263" s="226"/>
      <c r="EF263" s="226"/>
      <c r="EG263" s="226"/>
      <c r="EH263" s="226"/>
      <c r="EI263" s="226"/>
      <c r="EJ263" s="226"/>
      <c r="EK263" s="226"/>
      <c r="EL263" s="226"/>
      <c r="EM263" s="226"/>
      <c r="EN263" s="226"/>
      <c r="EO263" s="226"/>
      <c r="EP263" s="226"/>
      <c r="EQ263" s="226"/>
      <c r="ER263" s="226"/>
      <c r="ES263" s="226"/>
      <c r="ET263" s="226"/>
      <c r="EU263" s="226"/>
      <c r="EV263" s="226"/>
      <c r="EW263" s="226"/>
      <c r="EX263" s="226"/>
      <c r="EY263" s="226"/>
      <c r="EZ263" s="226"/>
      <c r="FA263" s="226"/>
      <c r="FB263" s="226"/>
      <c r="FC263" s="226"/>
      <c r="FD263" s="226"/>
      <c r="FE263" s="226"/>
      <c r="FF263" s="226"/>
      <c r="FG263" s="226"/>
      <c r="FH263" s="226"/>
      <c r="FI263" s="226"/>
      <c r="FJ263" s="226"/>
      <c r="FK263" s="226"/>
      <c r="FL263" s="226"/>
      <c r="FM263" s="226"/>
      <c r="FN263" s="226"/>
      <c r="FO263" s="226"/>
      <c r="FP263" s="226"/>
      <c r="FQ263" s="226"/>
      <c r="FR263" s="226"/>
      <c r="FS263" s="226"/>
      <c r="FT263" s="226"/>
      <c r="FU263" s="226"/>
      <c r="FV263" s="226"/>
      <c r="FW263" s="226"/>
      <c r="FX263" s="226"/>
      <c r="FY263" s="226"/>
      <c r="FZ263" s="226"/>
      <c r="GA263" s="226"/>
      <c r="GB263" s="226"/>
      <c r="GC263" s="226"/>
      <c r="GD263" s="226"/>
      <c r="GE263" s="226"/>
      <c r="GF263" s="226"/>
      <c r="GG263" s="226"/>
      <c r="GH263" s="226"/>
      <c r="GI263" s="226"/>
      <c r="GJ263" s="226"/>
      <c r="GK263" s="226"/>
      <c r="GL263" s="226"/>
      <c r="GM263" s="226"/>
      <c r="GN263" s="226"/>
      <c r="GO263" s="226"/>
      <c r="GP263" s="226"/>
      <c r="GQ263" s="226"/>
      <c r="GR263" s="226"/>
      <c r="GS263" s="226"/>
      <c r="GT263" s="226"/>
      <c r="GU263" s="226"/>
      <c r="GV263" s="226"/>
      <c r="GX263" s="225"/>
    </row>
    <row r="264" spans="2:206" x14ac:dyDescent="0.35">
      <c r="B264" s="54" t="s">
        <v>1027</v>
      </c>
      <c r="C264" s="114" t="s">
        <v>797</v>
      </c>
      <c r="D264" s="55" t="s">
        <v>207</v>
      </c>
      <c r="E264" s="76"/>
      <c r="F264" s="76"/>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c r="BO264" s="226"/>
      <c r="BP264" s="226"/>
      <c r="BQ264" s="226"/>
      <c r="BR264" s="226"/>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c r="CN264" s="226"/>
      <c r="CO264" s="226"/>
      <c r="CP264" s="226"/>
      <c r="CQ264" s="226"/>
      <c r="CR264" s="226"/>
      <c r="CS264" s="226"/>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c r="DW264" s="226"/>
      <c r="DX264" s="226"/>
      <c r="DY264" s="226"/>
      <c r="DZ264" s="226"/>
      <c r="EA264" s="226"/>
      <c r="EB264" s="226"/>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226"/>
      <c r="FB264" s="226"/>
      <c r="FC264" s="226"/>
      <c r="FD264" s="226"/>
      <c r="FE264" s="226"/>
      <c r="FF264" s="226"/>
      <c r="FG264" s="226"/>
      <c r="FH264" s="226"/>
      <c r="FI264" s="226"/>
      <c r="FJ264" s="226"/>
      <c r="FK264" s="226"/>
      <c r="FL264" s="226"/>
      <c r="FM264" s="226"/>
      <c r="FN264" s="226"/>
      <c r="FO264" s="226"/>
      <c r="FP264" s="226"/>
      <c r="FQ264" s="226"/>
      <c r="FR264" s="226"/>
      <c r="FS264" s="226"/>
      <c r="FT264" s="226"/>
      <c r="FU264" s="226"/>
      <c r="FV264" s="226"/>
      <c r="FW264" s="226"/>
      <c r="FX264" s="226"/>
      <c r="FY264" s="226"/>
      <c r="FZ264" s="226"/>
      <c r="GA264" s="226"/>
      <c r="GB264" s="226"/>
      <c r="GC264" s="226"/>
      <c r="GD264" s="226"/>
      <c r="GE264" s="226"/>
      <c r="GF264" s="226"/>
      <c r="GG264" s="226"/>
      <c r="GH264" s="226"/>
      <c r="GI264" s="226"/>
      <c r="GJ264" s="226"/>
      <c r="GK264" s="226"/>
      <c r="GL264" s="226"/>
      <c r="GM264" s="226"/>
      <c r="GN264" s="226"/>
      <c r="GO264" s="226"/>
      <c r="GP264" s="226"/>
      <c r="GQ264" s="226"/>
      <c r="GR264" s="226"/>
      <c r="GS264" s="226"/>
      <c r="GT264" s="226"/>
      <c r="GU264" s="226"/>
      <c r="GV264" s="226"/>
      <c r="GX264" s="225"/>
    </row>
    <row r="265" spans="2:206" x14ac:dyDescent="0.35">
      <c r="B265" s="54" t="s">
        <v>1028</v>
      </c>
      <c r="C265" s="114" t="s">
        <v>797</v>
      </c>
      <c r="D265" s="55" t="s">
        <v>208</v>
      </c>
      <c r="E265" s="76"/>
      <c r="F265" s="76"/>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M265" s="226"/>
      <c r="DN265" s="226"/>
      <c r="DO265" s="226"/>
      <c r="DP265" s="226"/>
      <c r="DQ265" s="226"/>
      <c r="DR265" s="226"/>
      <c r="DS265" s="226"/>
      <c r="DT265" s="226"/>
      <c r="DU265" s="226"/>
      <c r="DV265" s="226"/>
      <c r="DW265" s="226"/>
      <c r="DX265" s="226"/>
      <c r="DY265" s="226"/>
      <c r="DZ265" s="226"/>
      <c r="EA265" s="226"/>
      <c r="EB265" s="226"/>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226"/>
      <c r="FB265" s="226"/>
      <c r="FC265" s="226"/>
      <c r="FD265" s="226"/>
      <c r="FE265" s="226"/>
      <c r="FF265" s="226"/>
      <c r="FG265" s="226"/>
      <c r="FH265" s="226"/>
      <c r="FI265" s="226"/>
      <c r="FJ265" s="226"/>
      <c r="FK265" s="226"/>
      <c r="FL265" s="226"/>
      <c r="FM265" s="226"/>
      <c r="FN265" s="226"/>
      <c r="FO265" s="226"/>
      <c r="FP265" s="226"/>
      <c r="FQ265" s="226"/>
      <c r="FR265" s="226"/>
      <c r="FS265" s="226"/>
      <c r="FT265" s="226"/>
      <c r="FU265" s="226"/>
      <c r="FV265" s="226"/>
      <c r="FW265" s="226"/>
      <c r="FX265" s="226"/>
      <c r="FY265" s="226"/>
      <c r="FZ265" s="226"/>
      <c r="GA265" s="226"/>
      <c r="GB265" s="226"/>
      <c r="GC265" s="226"/>
      <c r="GD265" s="226"/>
      <c r="GE265" s="226"/>
      <c r="GF265" s="226"/>
      <c r="GG265" s="226"/>
      <c r="GH265" s="226"/>
      <c r="GI265" s="226"/>
      <c r="GJ265" s="226"/>
      <c r="GK265" s="226"/>
      <c r="GL265" s="226"/>
      <c r="GM265" s="226"/>
      <c r="GN265" s="226"/>
      <c r="GO265" s="226"/>
      <c r="GP265" s="226"/>
      <c r="GQ265" s="226"/>
      <c r="GR265" s="226"/>
      <c r="GS265" s="226"/>
      <c r="GT265" s="226"/>
      <c r="GU265" s="226"/>
      <c r="GV265" s="226"/>
      <c r="GX265" s="225"/>
    </row>
    <row r="266" spans="2:206" x14ac:dyDescent="0.35">
      <c r="B266" s="54" t="s">
        <v>1029</v>
      </c>
      <c r="C266" s="114" t="s">
        <v>797</v>
      </c>
      <c r="D266" s="55" t="s">
        <v>209</v>
      </c>
      <c r="E266" s="76"/>
      <c r="F266" s="76"/>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226"/>
      <c r="BO266" s="226"/>
      <c r="BP266" s="226"/>
      <c r="BQ266" s="226"/>
      <c r="BR266" s="226"/>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c r="CN266" s="226"/>
      <c r="CO266" s="226"/>
      <c r="CP266" s="226"/>
      <c r="CQ266" s="226"/>
      <c r="CR266" s="226"/>
      <c r="CS266" s="226"/>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c r="DW266" s="226"/>
      <c r="DX266" s="226"/>
      <c r="DY266" s="226"/>
      <c r="DZ266" s="226"/>
      <c r="EA266" s="226"/>
      <c r="EB266" s="226"/>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226"/>
      <c r="FB266" s="226"/>
      <c r="FC266" s="226"/>
      <c r="FD266" s="226"/>
      <c r="FE266" s="226"/>
      <c r="FF266" s="226"/>
      <c r="FG266" s="226"/>
      <c r="FH266" s="226"/>
      <c r="FI266" s="226"/>
      <c r="FJ266" s="226"/>
      <c r="FK266" s="226"/>
      <c r="FL266" s="226"/>
      <c r="FM266" s="226"/>
      <c r="FN266" s="226"/>
      <c r="FO266" s="226"/>
      <c r="FP266" s="226"/>
      <c r="FQ266" s="226"/>
      <c r="FR266" s="226"/>
      <c r="FS266" s="226"/>
      <c r="FT266" s="226"/>
      <c r="FU266" s="226"/>
      <c r="FV266" s="226"/>
      <c r="FW266" s="226"/>
      <c r="FX266" s="226"/>
      <c r="FY266" s="226"/>
      <c r="FZ266" s="226"/>
      <c r="GA266" s="226"/>
      <c r="GB266" s="226"/>
      <c r="GC266" s="226"/>
      <c r="GD266" s="226"/>
      <c r="GE266" s="226"/>
      <c r="GF266" s="226"/>
      <c r="GG266" s="226"/>
      <c r="GH266" s="226"/>
      <c r="GI266" s="226"/>
      <c r="GJ266" s="226"/>
      <c r="GK266" s="226"/>
      <c r="GL266" s="226"/>
      <c r="GM266" s="226"/>
      <c r="GN266" s="226"/>
      <c r="GO266" s="226"/>
      <c r="GP266" s="226"/>
      <c r="GQ266" s="226"/>
      <c r="GR266" s="226"/>
      <c r="GS266" s="226"/>
      <c r="GT266" s="226"/>
      <c r="GU266" s="226"/>
      <c r="GV266" s="226"/>
      <c r="GX266" s="225"/>
    </row>
    <row r="267" spans="2:206" x14ac:dyDescent="0.35">
      <c r="B267" s="54" t="s">
        <v>1030</v>
      </c>
      <c r="C267" s="114" t="s">
        <v>797</v>
      </c>
      <c r="D267" s="55" t="s">
        <v>210</v>
      </c>
      <c r="E267" s="76"/>
      <c r="F267" s="76"/>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c r="BO267" s="226"/>
      <c r="BP267" s="226"/>
      <c r="BQ267" s="226"/>
      <c r="BR267" s="226"/>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c r="CN267" s="226"/>
      <c r="CO267" s="226"/>
      <c r="CP267" s="226"/>
      <c r="CQ267" s="226"/>
      <c r="CR267" s="226"/>
      <c r="CS267" s="226"/>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c r="DW267" s="226"/>
      <c r="DX267" s="226"/>
      <c r="DY267" s="226"/>
      <c r="DZ267" s="226"/>
      <c r="EA267" s="226"/>
      <c r="EB267" s="226"/>
      <c r="EC267" s="226"/>
      <c r="ED267" s="226"/>
      <c r="EE267" s="226"/>
      <c r="EF267" s="226"/>
      <c r="EG267" s="226"/>
      <c r="EH267" s="226"/>
      <c r="EI267" s="226"/>
      <c r="EJ267" s="226"/>
      <c r="EK267" s="226"/>
      <c r="EL267" s="226"/>
      <c r="EM267" s="226"/>
      <c r="EN267" s="226"/>
      <c r="EO267" s="226"/>
      <c r="EP267" s="226"/>
      <c r="EQ267" s="226"/>
      <c r="ER267" s="226"/>
      <c r="ES267" s="226"/>
      <c r="ET267" s="226"/>
      <c r="EU267" s="226"/>
      <c r="EV267" s="226"/>
      <c r="EW267" s="226"/>
      <c r="EX267" s="226"/>
      <c r="EY267" s="226"/>
      <c r="EZ267" s="226"/>
      <c r="FA267" s="226"/>
      <c r="FB267" s="226"/>
      <c r="FC267" s="226"/>
      <c r="FD267" s="226"/>
      <c r="FE267" s="226"/>
      <c r="FF267" s="226"/>
      <c r="FG267" s="226"/>
      <c r="FH267" s="226"/>
      <c r="FI267" s="226"/>
      <c r="FJ267" s="226"/>
      <c r="FK267" s="226"/>
      <c r="FL267" s="226"/>
      <c r="FM267" s="226"/>
      <c r="FN267" s="226"/>
      <c r="FO267" s="226"/>
      <c r="FP267" s="226"/>
      <c r="FQ267" s="226"/>
      <c r="FR267" s="226"/>
      <c r="FS267" s="226"/>
      <c r="FT267" s="226"/>
      <c r="FU267" s="226"/>
      <c r="FV267" s="226"/>
      <c r="FW267" s="226"/>
      <c r="FX267" s="226"/>
      <c r="FY267" s="226"/>
      <c r="FZ267" s="226"/>
      <c r="GA267" s="226"/>
      <c r="GB267" s="226"/>
      <c r="GC267" s="226"/>
      <c r="GD267" s="226"/>
      <c r="GE267" s="226"/>
      <c r="GF267" s="226"/>
      <c r="GG267" s="226"/>
      <c r="GH267" s="226"/>
      <c r="GI267" s="226"/>
      <c r="GJ267" s="226"/>
      <c r="GK267" s="226"/>
      <c r="GL267" s="226"/>
      <c r="GM267" s="226"/>
      <c r="GN267" s="226"/>
      <c r="GO267" s="226"/>
      <c r="GP267" s="226"/>
      <c r="GQ267" s="226"/>
      <c r="GR267" s="226"/>
      <c r="GS267" s="226"/>
      <c r="GT267" s="226"/>
      <c r="GU267" s="226"/>
      <c r="GV267" s="226"/>
      <c r="GX267" s="225"/>
    </row>
    <row r="268" spans="2:206" x14ac:dyDescent="0.35">
      <c r="B268" s="54" t="s">
        <v>1031</v>
      </c>
      <c r="C268" s="114" t="s">
        <v>797</v>
      </c>
      <c r="D268" s="55" t="s">
        <v>211</v>
      </c>
      <c r="E268" s="76"/>
      <c r="F268" s="76"/>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226"/>
      <c r="BO268" s="226"/>
      <c r="BP268" s="226"/>
      <c r="BQ268" s="226"/>
      <c r="BR268" s="226"/>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c r="CN268" s="226"/>
      <c r="CO268" s="226"/>
      <c r="CP268" s="226"/>
      <c r="CQ268" s="226"/>
      <c r="CR268" s="226"/>
      <c r="CS268" s="226"/>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c r="DW268" s="226"/>
      <c r="DX268" s="226"/>
      <c r="DY268" s="226"/>
      <c r="DZ268" s="226"/>
      <c r="EA268" s="226"/>
      <c r="EB268" s="226"/>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226"/>
      <c r="FB268" s="226"/>
      <c r="FC268" s="226"/>
      <c r="FD268" s="226"/>
      <c r="FE268" s="226"/>
      <c r="FF268" s="226"/>
      <c r="FG268" s="226"/>
      <c r="FH268" s="226"/>
      <c r="FI268" s="226"/>
      <c r="FJ268" s="226"/>
      <c r="FK268" s="226"/>
      <c r="FL268" s="226"/>
      <c r="FM268" s="226"/>
      <c r="FN268" s="226"/>
      <c r="FO268" s="226"/>
      <c r="FP268" s="226"/>
      <c r="FQ268" s="226"/>
      <c r="FR268" s="226"/>
      <c r="FS268" s="226"/>
      <c r="FT268" s="226"/>
      <c r="FU268" s="226"/>
      <c r="FV268" s="226"/>
      <c r="FW268" s="226"/>
      <c r="FX268" s="226"/>
      <c r="FY268" s="226"/>
      <c r="FZ268" s="226"/>
      <c r="GA268" s="226"/>
      <c r="GB268" s="226"/>
      <c r="GC268" s="226"/>
      <c r="GD268" s="226"/>
      <c r="GE268" s="226"/>
      <c r="GF268" s="226"/>
      <c r="GG268" s="226"/>
      <c r="GH268" s="226"/>
      <c r="GI268" s="226"/>
      <c r="GJ268" s="226"/>
      <c r="GK268" s="226"/>
      <c r="GL268" s="226"/>
      <c r="GM268" s="226"/>
      <c r="GN268" s="226"/>
      <c r="GO268" s="226"/>
      <c r="GP268" s="226"/>
      <c r="GQ268" s="226"/>
      <c r="GR268" s="226"/>
      <c r="GS268" s="226"/>
      <c r="GT268" s="226"/>
      <c r="GU268" s="226"/>
      <c r="GV268" s="226"/>
      <c r="GX268" s="225"/>
    </row>
    <row r="269" spans="2:206" x14ac:dyDescent="0.35">
      <c r="B269" s="54" t="s">
        <v>1032</v>
      </c>
      <c r="C269" s="114" t="s">
        <v>797</v>
      </c>
      <c r="D269" s="55" t="s">
        <v>212</v>
      </c>
      <c r="E269" s="76"/>
      <c r="F269" s="76"/>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226"/>
      <c r="BO269" s="226"/>
      <c r="BP269" s="226"/>
      <c r="BQ269" s="226"/>
      <c r="BR269" s="226"/>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226"/>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c r="DW269" s="226"/>
      <c r="DX269" s="226"/>
      <c r="DY269" s="226"/>
      <c r="DZ269" s="226"/>
      <c r="EA269" s="226"/>
      <c r="EB269" s="226"/>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226"/>
      <c r="FB269" s="226"/>
      <c r="FC269" s="226"/>
      <c r="FD269" s="226"/>
      <c r="FE269" s="226"/>
      <c r="FF269" s="226"/>
      <c r="FG269" s="226"/>
      <c r="FH269" s="226"/>
      <c r="FI269" s="226"/>
      <c r="FJ269" s="226"/>
      <c r="FK269" s="226"/>
      <c r="FL269" s="226"/>
      <c r="FM269" s="226"/>
      <c r="FN269" s="226"/>
      <c r="FO269" s="226"/>
      <c r="FP269" s="226"/>
      <c r="FQ269" s="226"/>
      <c r="FR269" s="226"/>
      <c r="FS269" s="226"/>
      <c r="FT269" s="226"/>
      <c r="FU269" s="226"/>
      <c r="FV269" s="226"/>
      <c r="FW269" s="226"/>
      <c r="FX269" s="226"/>
      <c r="FY269" s="226"/>
      <c r="FZ269" s="226"/>
      <c r="GA269" s="226"/>
      <c r="GB269" s="226"/>
      <c r="GC269" s="226"/>
      <c r="GD269" s="226"/>
      <c r="GE269" s="226"/>
      <c r="GF269" s="226"/>
      <c r="GG269" s="226"/>
      <c r="GH269" s="226"/>
      <c r="GI269" s="226"/>
      <c r="GJ269" s="226"/>
      <c r="GK269" s="226"/>
      <c r="GL269" s="226"/>
      <c r="GM269" s="226"/>
      <c r="GN269" s="226"/>
      <c r="GO269" s="226"/>
      <c r="GP269" s="226"/>
      <c r="GQ269" s="226"/>
      <c r="GR269" s="226"/>
      <c r="GS269" s="226"/>
      <c r="GT269" s="226"/>
      <c r="GU269" s="226"/>
      <c r="GV269" s="226"/>
      <c r="GX269" s="225"/>
    </row>
    <row r="270" spans="2:206" x14ac:dyDescent="0.35">
      <c r="B270" s="54" t="s">
        <v>1033</v>
      </c>
      <c r="C270" s="114" t="s">
        <v>797</v>
      </c>
      <c r="D270" s="55" t="s">
        <v>213</v>
      </c>
      <c r="E270" s="76"/>
      <c r="F270" s="76"/>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c r="BO270" s="226"/>
      <c r="BP270" s="226"/>
      <c r="BQ270" s="226"/>
      <c r="BR270" s="226"/>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c r="CN270" s="226"/>
      <c r="CO270" s="226"/>
      <c r="CP270" s="226"/>
      <c r="CQ270" s="226"/>
      <c r="CR270" s="226"/>
      <c r="CS270" s="226"/>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c r="DW270" s="226"/>
      <c r="DX270" s="226"/>
      <c r="DY270" s="226"/>
      <c r="DZ270" s="226"/>
      <c r="EA270" s="226"/>
      <c r="EB270" s="226"/>
      <c r="EC270" s="226"/>
      <c r="ED270" s="226"/>
      <c r="EE270" s="226"/>
      <c r="EF270" s="226"/>
      <c r="EG270" s="226"/>
      <c r="EH270" s="226"/>
      <c r="EI270" s="226"/>
      <c r="EJ270" s="226"/>
      <c r="EK270" s="226"/>
      <c r="EL270" s="226"/>
      <c r="EM270" s="226"/>
      <c r="EN270" s="226"/>
      <c r="EO270" s="226"/>
      <c r="EP270" s="226"/>
      <c r="EQ270" s="226"/>
      <c r="ER270" s="226"/>
      <c r="ES270" s="226"/>
      <c r="ET270" s="226"/>
      <c r="EU270" s="226"/>
      <c r="EV270" s="226"/>
      <c r="EW270" s="226"/>
      <c r="EX270" s="226"/>
      <c r="EY270" s="226"/>
      <c r="EZ270" s="226"/>
      <c r="FA270" s="226"/>
      <c r="FB270" s="226"/>
      <c r="FC270" s="226"/>
      <c r="FD270" s="226"/>
      <c r="FE270" s="226"/>
      <c r="FF270" s="226"/>
      <c r="FG270" s="226"/>
      <c r="FH270" s="226"/>
      <c r="FI270" s="226"/>
      <c r="FJ270" s="226"/>
      <c r="FK270" s="226"/>
      <c r="FL270" s="226"/>
      <c r="FM270" s="226"/>
      <c r="FN270" s="226"/>
      <c r="FO270" s="226"/>
      <c r="FP270" s="226"/>
      <c r="FQ270" s="226"/>
      <c r="FR270" s="226"/>
      <c r="FS270" s="226"/>
      <c r="FT270" s="226"/>
      <c r="FU270" s="226"/>
      <c r="FV270" s="226"/>
      <c r="FW270" s="226"/>
      <c r="FX270" s="226"/>
      <c r="FY270" s="226"/>
      <c r="FZ270" s="226"/>
      <c r="GA270" s="226"/>
      <c r="GB270" s="226"/>
      <c r="GC270" s="226"/>
      <c r="GD270" s="226"/>
      <c r="GE270" s="226"/>
      <c r="GF270" s="226"/>
      <c r="GG270" s="226"/>
      <c r="GH270" s="226"/>
      <c r="GI270" s="226"/>
      <c r="GJ270" s="226"/>
      <c r="GK270" s="226"/>
      <c r="GL270" s="226"/>
      <c r="GM270" s="226"/>
      <c r="GN270" s="226"/>
      <c r="GO270" s="226"/>
      <c r="GP270" s="226"/>
      <c r="GQ270" s="226"/>
      <c r="GR270" s="226"/>
      <c r="GS270" s="226"/>
      <c r="GT270" s="226"/>
      <c r="GU270" s="226"/>
      <c r="GV270" s="226"/>
      <c r="GX270" s="225"/>
    </row>
    <row r="271" spans="2:206" x14ac:dyDescent="0.35">
      <c r="B271" s="54" t="s">
        <v>1034</v>
      </c>
      <c r="C271" s="114" t="s">
        <v>797</v>
      </c>
      <c r="D271" s="55" t="s">
        <v>214</v>
      </c>
      <c r="E271" s="76"/>
      <c r="F271" s="76"/>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c r="BO271" s="226"/>
      <c r="BP271" s="226"/>
      <c r="BQ271" s="226"/>
      <c r="BR271" s="226"/>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c r="CN271" s="226"/>
      <c r="CO271" s="226"/>
      <c r="CP271" s="226"/>
      <c r="CQ271" s="226"/>
      <c r="CR271" s="226"/>
      <c r="CS271" s="226"/>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c r="DW271" s="226"/>
      <c r="DX271" s="226"/>
      <c r="DY271" s="226"/>
      <c r="DZ271" s="226"/>
      <c r="EA271" s="226"/>
      <c r="EB271" s="226"/>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226"/>
      <c r="FB271" s="226"/>
      <c r="FC271" s="226"/>
      <c r="FD271" s="226"/>
      <c r="FE271" s="226"/>
      <c r="FF271" s="226"/>
      <c r="FG271" s="226"/>
      <c r="FH271" s="226"/>
      <c r="FI271" s="226"/>
      <c r="FJ271" s="226"/>
      <c r="FK271" s="226"/>
      <c r="FL271" s="226"/>
      <c r="FM271" s="226"/>
      <c r="FN271" s="226"/>
      <c r="FO271" s="226"/>
      <c r="FP271" s="226"/>
      <c r="FQ271" s="226"/>
      <c r="FR271" s="226"/>
      <c r="FS271" s="226"/>
      <c r="FT271" s="226"/>
      <c r="FU271" s="226"/>
      <c r="FV271" s="226"/>
      <c r="FW271" s="226"/>
      <c r="FX271" s="226"/>
      <c r="FY271" s="226"/>
      <c r="FZ271" s="226"/>
      <c r="GA271" s="226"/>
      <c r="GB271" s="226"/>
      <c r="GC271" s="226"/>
      <c r="GD271" s="226"/>
      <c r="GE271" s="226"/>
      <c r="GF271" s="226"/>
      <c r="GG271" s="226"/>
      <c r="GH271" s="226"/>
      <c r="GI271" s="226"/>
      <c r="GJ271" s="226"/>
      <c r="GK271" s="226"/>
      <c r="GL271" s="226"/>
      <c r="GM271" s="226"/>
      <c r="GN271" s="226"/>
      <c r="GO271" s="226"/>
      <c r="GP271" s="226"/>
      <c r="GQ271" s="226"/>
      <c r="GR271" s="226"/>
      <c r="GS271" s="226"/>
      <c r="GT271" s="226"/>
      <c r="GU271" s="226"/>
      <c r="GV271" s="226"/>
      <c r="GX271" s="225"/>
    </row>
    <row r="272" spans="2:206" x14ac:dyDescent="0.35">
      <c r="B272" s="54" t="s">
        <v>1035</v>
      </c>
      <c r="C272" s="114" t="s">
        <v>797</v>
      </c>
      <c r="D272" s="55" t="s">
        <v>215</v>
      </c>
      <c r="E272" s="76"/>
      <c r="F272" s="76"/>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c r="BO272" s="226"/>
      <c r="BP272" s="226"/>
      <c r="BQ272" s="226"/>
      <c r="BR272" s="226"/>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226"/>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c r="DW272" s="226"/>
      <c r="DX272" s="226"/>
      <c r="DY272" s="226"/>
      <c r="DZ272" s="226"/>
      <c r="EA272" s="226"/>
      <c r="EB272" s="226"/>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226"/>
      <c r="FB272" s="226"/>
      <c r="FC272" s="226"/>
      <c r="FD272" s="226"/>
      <c r="FE272" s="226"/>
      <c r="FF272" s="226"/>
      <c r="FG272" s="226"/>
      <c r="FH272" s="226"/>
      <c r="FI272" s="226"/>
      <c r="FJ272" s="226"/>
      <c r="FK272" s="226"/>
      <c r="FL272" s="226"/>
      <c r="FM272" s="226"/>
      <c r="FN272" s="226"/>
      <c r="FO272" s="226"/>
      <c r="FP272" s="226"/>
      <c r="FQ272" s="226"/>
      <c r="FR272" s="226"/>
      <c r="FS272" s="226"/>
      <c r="FT272" s="226"/>
      <c r="FU272" s="226"/>
      <c r="FV272" s="226"/>
      <c r="FW272" s="226"/>
      <c r="FX272" s="226"/>
      <c r="FY272" s="226"/>
      <c r="FZ272" s="226"/>
      <c r="GA272" s="226"/>
      <c r="GB272" s="226"/>
      <c r="GC272" s="226"/>
      <c r="GD272" s="226"/>
      <c r="GE272" s="226"/>
      <c r="GF272" s="226"/>
      <c r="GG272" s="226"/>
      <c r="GH272" s="226"/>
      <c r="GI272" s="226"/>
      <c r="GJ272" s="226"/>
      <c r="GK272" s="226"/>
      <c r="GL272" s="226"/>
      <c r="GM272" s="226"/>
      <c r="GN272" s="226"/>
      <c r="GO272" s="226"/>
      <c r="GP272" s="226"/>
      <c r="GQ272" s="226"/>
      <c r="GR272" s="226"/>
      <c r="GS272" s="226"/>
      <c r="GT272" s="226"/>
      <c r="GU272" s="226"/>
      <c r="GV272" s="226"/>
      <c r="GX272" s="225"/>
    </row>
    <row r="273" spans="2:206" x14ac:dyDescent="0.35">
      <c r="B273" s="54" t="s">
        <v>1036</v>
      </c>
      <c r="C273" s="114" t="s">
        <v>797</v>
      </c>
      <c r="D273" s="55" t="s">
        <v>216</v>
      </c>
      <c r="E273" s="76"/>
      <c r="F273" s="76"/>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c r="BO273" s="226"/>
      <c r="BP273" s="226"/>
      <c r="BQ273" s="226"/>
      <c r="BR273" s="226"/>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226"/>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226"/>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226"/>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c r="GM273" s="226"/>
      <c r="GN273" s="226"/>
      <c r="GO273" s="226"/>
      <c r="GP273" s="226"/>
      <c r="GQ273" s="226"/>
      <c r="GR273" s="226"/>
      <c r="GS273" s="226"/>
      <c r="GT273" s="226"/>
      <c r="GU273" s="226"/>
      <c r="GV273" s="226"/>
      <c r="GX273" s="225"/>
    </row>
    <row r="274" spans="2:206" x14ac:dyDescent="0.35">
      <c r="B274" s="54" t="s">
        <v>1037</v>
      </c>
      <c r="C274" s="114" t="s">
        <v>797</v>
      </c>
      <c r="D274" s="55" t="s">
        <v>217</v>
      </c>
      <c r="E274" s="76"/>
      <c r="F274" s="76"/>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c r="BO274" s="226"/>
      <c r="BP274" s="226"/>
      <c r="BQ274" s="226"/>
      <c r="BR274" s="226"/>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c r="CN274" s="226"/>
      <c r="CO274" s="226"/>
      <c r="CP274" s="226"/>
      <c r="CQ274" s="226"/>
      <c r="CR274" s="226"/>
      <c r="CS274" s="226"/>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c r="DW274" s="226"/>
      <c r="DX274" s="226"/>
      <c r="DY274" s="226"/>
      <c r="DZ274" s="226"/>
      <c r="EA274" s="226"/>
      <c r="EB274" s="226"/>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226"/>
      <c r="FB274" s="226"/>
      <c r="FC274" s="226"/>
      <c r="FD274" s="226"/>
      <c r="FE274" s="226"/>
      <c r="FF274" s="226"/>
      <c r="FG274" s="226"/>
      <c r="FH274" s="226"/>
      <c r="FI274" s="226"/>
      <c r="FJ274" s="226"/>
      <c r="FK274" s="226"/>
      <c r="FL274" s="226"/>
      <c r="FM274" s="226"/>
      <c r="FN274" s="226"/>
      <c r="FO274" s="226"/>
      <c r="FP274" s="226"/>
      <c r="FQ274" s="226"/>
      <c r="FR274" s="226"/>
      <c r="FS274" s="226"/>
      <c r="FT274" s="226"/>
      <c r="FU274" s="226"/>
      <c r="FV274" s="226"/>
      <c r="FW274" s="226"/>
      <c r="FX274" s="226"/>
      <c r="FY274" s="226"/>
      <c r="FZ274" s="226"/>
      <c r="GA274" s="226"/>
      <c r="GB274" s="226"/>
      <c r="GC274" s="226"/>
      <c r="GD274" s="226"/>
      <c r="GE274" s="226"/>
      <c r="GF274" s="226"/>
      <c r="GG274" s="226"/>
      <c r="GH274" s="226"/>
      <c r="GI274" s="226"/>
      <c r="GJ274" s="226"/>
      <c r="GK274" s="226"/>
      <c r="GL274" s="226"/>
      <c r="GM274" s="226"/>
      <c r="GN274" s="226"/>
      <c r="GO274" s="226"/>
      <c r="GP274" s="226"/>
      <c r="GQ274" s="226"/>
      <c r="GR274" s="226"/>
      <c r="GS274" s="226"/>
      <c r="GT274" s="226"/>
      <c r="GU274" s="226"/>
      <c r="GV274" s="226"/>
      <c r="GX274" s="225"/>
    </row>
    <row r="275" spans="2:206" x14ac:dyDescent="0.35">
      <c r="B275" s="54" t="s">
        <v>1038</v>
      </c>
      <c r="C275" s="114" t="s">
        <v>797</v>
      </c>
      <c r="D275" s="55" t="s">
        <v>218</v>
      </c>
      <c r="E275" s="76"/>
      <c r="F275" s="76"/>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226"/>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c r="DW275" s="226"/>
      <c r="DX275" s="226"/>
      <c r="DY275" s="226"/>
      <c r="DZ275" s="226"/>
      <c r="EA275" s="226"/>
      <c r="EB275" s="226"/>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226"/>
      <c r="FB275" s="226"/>
      <c r="FC275" s="226"/>
      <c r="FD275" s="226"/>
      <c r="FE275" s="226"/>
      <c r="FF275" s="226"/>
      <c r="FG275" s="226"/>
      <c r="FH275" s="226"/>
      <c r="FI275" s="226"/>
      <c r="FJ275" s="226"/>
      <c r="FK275" s="226"/>
      <c r="FL275" s="226"/>
      <c r="FM275" s="226"/>
      <c r="FN275" s="226"/>
      <c r="FO275" s="226"/>
      <c r="FP275" s="226"/>
      <c r="FQ275" s="226"/>
      <c r="FR275" s="226"/>
      <c r="FS275" s="226"/>
      <c r="FT275" s="226"/>
      <c r="FU275" s="226"/>
      <c r="FV275" s="226"/>
      <c r="FW275" s="226"/>
      <c r="FX275" s="226"/>
      <c r="FY275" s="226"/>
      <c r="FZ275" s="226"/>
      <c r="GA275" s="226"/>
      <c r="GB275" s="226"/>
      <c r="GC275" s="226"/>
      <c r="GD275" s="226"/>
      <c r="GE275" s="226"/>
      <c r="GF275" s="226"/>
      <c r="GG275" s="226"/>
      <c r="GH275" s="226"/>
      <c r="GI275" s="226"/>
      <c r="GJ275" s="226"/>
      <c r="GK275" s="226"/>
      <c r="GL275" s="226"/>
      <c r="GM275" s="226"/>
      <c r="GN275" s="226"/>
      <c r="GO275" s="226"/>
      <c r="GP275" s="226"/>
      <c r="GQ275" s="226"/>
      <c r="GR275" s="226"/>
      <c r="GS275" s="226"/>
      <c r="GT275" s="226"/>
      <c r="GU275" s="226"/>
      <c r="GV275" s="226"/>
      <c r="GX275" s="225"/>
    </row>
    <row r="276" spans="2:206" x14ac:dyDescent="0.35">
      <c r="B276" s="54" t="s">
        <v>1039</v>
      </c>
      <c r="C276" s="114" t="s">
        <v>797</v>
      </c>
      <c r="D276" s="55" t="s">
        <v>219</v>
      </c>
      <c r="E276" s="76"/>
      <c r="F276" s="76"/>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226"/>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226"/>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226"/>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c r="GN276" s="226"/>
      <c r="GO276" s="226"/>
      <c r="GP276" s="226"/>
      <c r="GQ276" s="226"/>
      <c r="GR276" s="226"/>
      <c r="GS276" s="226"/>
      <c r="GT276" s="226"/>
      <c r="GU276" s="226"/>
      <c r="GV276" s="226"/>
      <c r="GX276" s="225"/>
    </row>
    <row r="277" spans="2:206" x14ac:dyDescent="0.35">
      <c r="B277" s="54" t="s">
        <v>1040</v>
      </c>
      <c r="C277" s="114" t="s">
        <v>797</v>
      </c>
      <c r="D277" s="55" t="s">
        <v>220</v>
      </c>
      <c r="E277" s="76"/>
      <c r="F277" s="76"/>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c r="BO277" s="226"/>
      <c r="BP277" s="226"/>
      <c r="BQ277" s="226"/>
      <c r="BR277" s="226"/>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c r="CN277" s="226"/>
      <c r="CO277" s="226"/>
      <c r="CP277" s="226"/>
      <c r="CQ277" s="226"/>
      <c r="CR277" s="226"/>
      <c r="CS277" s="226"/>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c r="DW277" s="226"/>
      <c r="DX277" s="226"/>
      <c r="DY277" s="226"/>
      <c r="DZ277" s="226"/>
      <c r="EA277" s="226"/>
      <c r="EB277" s="226"/>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226"/>
      <c r="FB277" s="226"/>
      <c r="FC277" s="226"/>
      <c r="FD277" s="226"/>
      <c r="FE277" s="226"/>
      <c r="FF277" s="226"/>
      <c r="FG277" s="226"/>
      <c r="FH277" s="226"/>
      <c r="FI277" s="226"/>
      <c r="FJ277" s="226"/>
      <c r="FK277" s="226"/>
      <c r="FL277" s="226"/>
      <c r="FM277" s="226"/>
      <c r="FN277" s="226"/>
      <c r="FO277" s="226"/>
      <c r="FP277" s="226"/>
      <c r="FQ277" s="226"/>
      <c r="FR277" s="226"/>
      <c r="FS277" s="226"/>
      <c r="FT277" s="226"/>
      <c r="FU277" s="226"/>
      <c r="FV277" s="226"/>
      <c r="FW277" s="226"/>
      <c r="FX277" s="226"/>
      <c r="FY277" s="226"/>
      <c r="FZ277" s="226"/>
      <c r="GA277" s="226"/>
      <c r="GB277" s="226"/>
      <c r="GC277" s="226"/>
      <c r="GD277" s="226"/>
      <c r="GE277" s="226"/>
      <c r="GF277" s="226"/>
      <c r="GG277" s="226"/>
      <c r="GH277" s="226"/>
      <c r="GI277" s="226"/>
      <c r="GJ277" s="226"/>
      <c r="GK277" s="226"/>
      <c r="GL277" s="226"/>
      <c r="GM277" s="226"/>
      <c r="GN277" s="226"/>
      <c r="GO277" s="226"/>
      <c r="GP277" s="226"/>
      <c r="GQ277" s="226"/>
      <c r="GR277" s="226"/>
      <c r="GS277" s="226"/>
      <c r="GT277" s="226"/>
      <c r="GU277" s="226"/>
      <c r="GV277" s="226"/>
      <c r="GX277" s="225"/>
    </row>
    <row r="278" spans="2:206" x14ac:dyDescent="0.35">
      <c r="B278" s="54" t="s">
        <v>1041</v>
      </c>
      <c r="C278" s="114" t="s">
        <v>797</v>
      </c>
      <c r="D278" s="55" t="s">
        <v>221</v>
      </c>
      <c r="E278" s="76"/>
      <c r="F278" s="76"/>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226"/>
      <c r="BO278" s="226"/>
      <c r="BP278" s="226"/>
      <c r="BQ278" s="226"/>
      <c r="BR278" s="226"/>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c r="CN278" s="226"/>
      <c r="CO278" s="226"/>
      <c r="CP278" s="226"/>
      <c r="CQ278" s="226"/>
      <c r="CR278" s="226"/>
      <c r="CS278" s="226"/>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c r="DW278" s="226"/>
      <c r="DX278" s="226"/>
      <c r="DY278" s="226"/>
      <c r="DZ278" s="226"/>
      <c r="EA278" s="226"/>
      <c r="EB278" s="226"/>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226"/>
      <c r="FB278" s="226"/>
      <c r="FC278" s="226"/>
      <c r="FD278" s="226"/>
      <c r="FE278" s="226"/>
      <c r="FF278" s="226"/>
      <c r="FG278" s="226"/>
      <c r="FH278" s="226"/>
      <c r="FI278" s="226"/>
      <c r="FJ278" s="226"/>
      <c r="FK278" s="226"/>
      <c r="FL278" s="226"/>
      <c r="FM278" s="226"/>
      <c r="FN278" s="226"/>
      <c r="FO278" s="226"/>
      <c r="FP278" s="226"/>
      <c r="FQ278" s="226"/>
      <c r="FR278" s="226"/>
      <c r="FS278" s="226"/>
      <c r="FT278" s="226"/>
      <c r="FU278" s="226"/>
      <c r="FV278" s="226"/>
      <c r="FW278" s="226"/>
      <c r="FX278" s="226"/>
      <c r="FY278" s="226"/>
      <c r="FZ278" s="226"/>
      <c r="GA278" s="226"/>
      <c r="GB278" s="226"/>
      <c r="GC278" s="226"/>
      <c r="GD278" s="226"/>
      <c r="GE278" s="226"/>
      <c r="GF278" s="226"/>
      <c r="GG278" s="226"/>
      <c r="GH278" s="226"/>
      <c r="GI278" s="226"/>
      <c r="GJ278" s="226"/>
      <c r="GK278" s="226"/>
      <c r="GL278" s="226"/>
      <c r="GM278" s="226"/>
      <c r="GN278" s="226"/>
      <c r="GO278" s="226"/>
      <c r="GP278" s="226"/>
      <c r="GQ278" s="226"/>
      <c r="GR278" s="226"/>
      <c r="GS278" s="226"/>
      <c r="GT278" s="226"/>
      <c r="GU278" s="226"/>
      <c r="GV278" s="226"/>
      <c r="GX278" s="225"/>
    </row>
    <row r="279" spans="2:206" x14ac:dyDescent="0.35">
      <c r="B279" s="54" t="s">
        <v>1042</v>
      </c>
      <c r="C279" s="114" t="s">
        <v>797</v>
      </c>
      <c r="D279" s="55" t="s">
        <v>222</v>
      </c>
      <c r="E279" s="76"/>
      <c r="F279" s="76"/>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226"/>
      <c r="BO279" s="226"/>
      <c r="BP279" s="226"/>
      <c r="BQ279" s="226"/>
      <c r="BR279" s="226"/>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226"/>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c r="DW279" s="226"/>
      <c r="DX279" s="226"/>
      <c r="DY279" s="226"/>
      <c r="DZ279" s="226"/>
      <c r="EA279" s="226"/>
      <c r="EB279" s="226"/>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226"/>
      <c r="FB279" s="226"/>
      <c r="FC279" s="226"/>
      <c r="FD279" s="226"/>
      <c r="FE279" s="226"/>
      <c r="FF279" s="226"/>
      <c r="FG279" s="226"/>
      <c r="FH279" s="226"/>
      <c r="FI279" s="226"/>
      <c r="FJ279" s="226"/>
      <c r="FK279" s="226"/>
      <c r="FL279" s="226"/>
      <c r="FM279" s="226"/>
      <c r="FN279" s="226"/>
      <c r="FO279" s="226"/>
      <c r="FP279" s="226"/>
      <c r="FQ279" s="226"/>
      <c r="FR279" s="226"/>
      <c r="FS279" s="226"/>
      <c r="FT279" s="226"/>
      <c r="FU279" s="226"/>
      <c r="FV279" s="226"/>
      <c r="FW279" s="226"/>
      <c r="FX279" s="226"/>
      <c r="FY279" s="226"/>
      <c r="FZ279" s="226"/>
      <c r="GA279" s="226"/>
      <c r="GB279" s="226"/>
      <c r="GC279" s="226"/>
      <c r="GD279" s="226"/>
      <c r="GE279" s="226"/>
      <c r="GF279" s="226"/>
      <c r="GG279" s="226"/>
      <c r="GH279" s="226"/>
      <c r="GI279" s="226"/>
      <c r="GJ279" s="226"/>
      <c r="GK279" s="226"/>
      <c r="GL279" s="226"/>
      <c r="GM279" s="226"/>
      <c r="GN279" s="226"/>
      <c r="GO279" s="226"/>
      <c r="GP279" s="226"/>
      <c r="GQ279" s="226"/>
      <c r="GR279" s="226"/>
      <c r="GS279" s="226"/>
      <c r="GT279" s="226"/>
      <c r="GU279" s="226"/>
      <c r="GV279" s="226"/>
      <c r="GX279" s="225"/>
    </row>
    <row r="280" spans="2:206" x14ac:dyDescent="0.35">
      <c r="B280" s="54" t="s">
        <v>1043</v>
      </c>
      <c r="C280" s="114" t="s">
        <v>797</v>
      </c>
      <c r="D280" s="55" t="s">
        <v>223</v>
      </c>
      <c r="E280" s="76"/>
      <c r="F280" s="76"/>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226"/>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226"/>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226"/>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c r="GN280" s="226"/>
      <c r="GO280" s="226"/>
      <c r="GP280" s="226"/>
      <c r="GQ280" s="226"/>
      <c r="GR280" s="226"/>
      <c r="GS280" s="226"/>
      <c r="GT280" s="226"/>
      <c r="GU280" s="226"/>
      <c r="GV280" s="226"/>
      <c r="GX280" s="225"/>
    </row>
    <row r="281" spans="2:206" x14ac:dyDescent="0.35">
      <c r="B281" s="54" t="s">
        <v>1044</v>
      </c>
      <c r="C281" s="114" t="s">
        <v>797</v>
      </c>
      <c r="D281" s="55" t="s">
        <v>224</v>
      </c>
      <c r="E281" s="76"/>
      <c r="F281" s="76"/>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226"/>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226"/>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6"/>
      <c r="GM281" s="226"/>
      <c r="GN281" s="226"/>
      <c r="GO281" s="226"/>
      <c r="GP281" s="226"/>
      <c r="GQ281" s="226"/>
      <c r="GR281" s="226"/>
      <c r="GS281" s="226"/>
      <c r="GT281" s="226"/>
      <c r="GU281" s="226"/>
      <c r="GV281" s="226"/>
      <c r="GX281" s="225"/>
    </row>
    <row r="282" spans="2:206" x14ac:dyDescent="0.35">
      <c r="B282" s="54" t="s">
        <v>1045</v>
      </c>
      <c r="C282" s="114" t="s">
        <v>797</v>
      </c>
      <c r="D282" s="55" t="s">
        <v>225</v>
      </c>
      <c r="E282" s="76"/>
      <c r="F282" s="76"/>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226"/>
      <c r="AX282" s="226"/>
      <c r="AY282" s="226"/>
      <c r="AZ282" s="226"/>
      <c r="BA282" s="226"/>
      <c r="BB282" s="226"/>
      <c r="BC282" s="226"/>
      <c r="BD282" s="226"/>
      <c r="BE282" s="226"/>
      <c r="BF282" s="226"/>
      <c r="BG282" s="226"/>
      <c r="BH282" s="226"/>
      <c r="BI282" s="226"/>
      <c r="BJ282" s="226"/>
      <c r="BK282" s="226"/>
      <c r="BL282" s="226"/>
      <c r="BM282" s="226"/>
      <c r="BN282" s="226"/>
      <c r="BO282" s="226"/>
      <c r="BP282" s="226"/>
      <c r="BQ282" s="226"/>
      <c r="BR282" s="226"/>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226"/>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226"/>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X282" s="225"/>
    </row>
    <row r="283" spans="2:206" x14ac:dyDescent="0.35">
      <c r="B283" s="54" t="s">
        <v>1046</v>
      </c>
      <c r="C283" s="114" t="s">
        <v>797</v>
      </c>
      <c r="D283" s="55" t="s">
        <v>226</v>
      </c>
      <c r="E283" s="76"/>
      <c r="F283" s="76"/>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226"/>
      <c r="AY283" s="226"/>
      <c r="AZ283" s="226"/>
      <c r="BA283" s="226"/>
      <c r="BB283" s="226"/>
      <c r="BC283" s="226"/>
      <c r="BD283" s="226"/>
      <c r="BE283" s="226"/>
      <c r="BF283" s="226"/>
      <c r="BG283" s="226"/>
      <c r="BH283" s="226"/>
      <c r="BI283" s="226"/>
      <c r="BJ283" s="226"/>
      <c r="BK283" s="226"/>
      <c r="BL283" s="226"/>
      <c r="BM283" s="226"/>
      <c r="BN283" s="226"/>
      <c r="BO283" s="226"/>
      <c r="BP283" s="226"/>
      <c r="BQ283" s="226"/>
      <c r="BR283" s="226"/>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226"/>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226"/>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226"/>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X283" s="225"/>
    </row>
    <row r="284" spans="2:206" x14ac:dyDescent="0.35">
      <c r="B284" s="54" t="s">
        <v>1047</v>
      </c>
      <c r="C284" s="114" t="s">
        <v>797</v>
      </c>
      <c r="D284" s="55" t="s">
        <v>227</v>
      </c>
      <c r="E284" s="76"/>
      <c r="F284" s="76"/>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226"/>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X284" s="225"/>
    </row>
    <row r="285" spans="2:206" x14ac:dyDescent="0.35">
      <c r="B285" s="54" t="s">
        <v>1048</v>
      </c>
      <c r="C285" s="114" t="s">
        <v>797</v>
      </c>
      <c r="D285" s="55" t="s">
        <v>228</v>
      </c>
      <c r="E285" s="76"/>
      <c r="F285" s="76"/>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226"/>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226"/>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X285" s="225"/>
    </row>
    <row r="286" spans="2:206" x14ac:dyDescent="0.35">
      <c r="B286" s="54" t="s">
        <v>1049</v>
      </c>
      <c r="C286" s="114" t="s">
        <v>797</v>
      </c>
      <c r="D286" s="55" t="s">
        <v>229</v>
      </c>
      <c r="E286" s="76"/>
      <c r="F286" s="76"/>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226"/>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26"/>
      <c r="FL286" s="226"/>
      <c r="FM286" s="226"/>
      <c r="FN286" s="226"/>
      <c r="FO286" s="226"/>
      <c r="FP286" s="226"/>
      <c r="FQ286" s="226"/>
      <c r="FR286" s="226"/>
      <c r="FS286" s="226"/>
      <c r="FT286" s="226"/>
      <c r="FU286" s="226"/>
      <c r="FV286" s="226"/>
      <c r="FW286" s="226"/>
      <c r="FX286" s="226"/>
      <c r="FY286" s="226"/>
      <c r="FZ286" s="226"/>
      <c r="GA286" s="226"/>
      <c r="GB286" s="226"/>
      <c r="GC286" s="226"/>
      <c r="GD286" s="226"/>
      <c r="GE286" s="226"/>
      <c r="GF286" s="226"/>
      <c r="GG286" s="226"/>
      <c r="GH286" s="226"/>
      <c r="GI286" s="226"/>
      <c r="GJ286" s="226"/>
      <c r="GK286" s="226"/>
      <c r="GL286" s="226"/>
      <c r="GM286" s="226"/>
      <c r="GN286" s="226"/>
      <c r="GO286" s="226"/>
      <c r="GP286" s="226"/>
      <c r="GQ286" s="226"/>
      <c r="GR286" s="226"/>
      <c r="GS286" s="226"/>
      <c r="GT286" s="226"/>
      <c r="GU286" s="226"/>
      <c r="GV286" s="226"/>
      <c r="GX286" s="225"/>
    </row>
    <row r="287" spans="2:206" x14ac:dyDescent="0.35">
      <c r="B287" s="54" t="s">
        <v>1050</v>
      </c>
      <c r="C287" s="114" t="s">
        <v>797</v>
      </c>
      <c r="D287" s="55" t="s">
        <v>230</v>
      </c>
      <c r="E287" s="76"/>
      <c r="F287" s="76"/>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6"/>
      <c r="GM287" s="226"/>
      <c r="GN287" s="226"/>
      <c r="GO287" s="226"/>
      <c r="GP287" s="226"/>
      <c r="GQ287" s="226"/>
      <c r="GR287" s="226"/>
      <c r="GS287" s="226"/>
      <c r="GT287" s="226"/>
      <c r="GU287" s="226"/>
      <c r="GV287" s="226"/>
      <c r="GX287" s="225"/>
    </row>
    <row r="288" spans="2:206" x14ac:dyDescent="0.35">
      <c r="B288" s="54" t="s">
        <v>1051</v>
      </c>
      <c r="C288" s="114" t="s">
        <v>797</v>
      </c>
      <c r="D288" s="55" t="s">
        <v>231</v>
      </c>
      <c r="E288" s="76"/>
      <c r="F288" s="76"/>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226"/>
      <c r="BD288" s="226"/>
      <c r="BE288" s="226"/>
      <c r="BF288" s="226"/>
      <c r="BG288" s="226"/>
      <c r="BH288" s="226"/>
      <c r="BI288" s="226"/>
      <c r="BJ288" s="226"/>
      <c r="BK288" s="226"/>
      <c r="BL288" s="226"/>
      <c r="BM288" s="226"/>
      <c r="BN288" s="226"/>
      <c r="BO288" s="226"/>
      <c r="BP288" s="226"/>
      <c r="BQ288" s="226"/>
      <c r="BR288" s="226"/>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c r="CN288" s="226"/>
      <c r="CO288" s="226"/>
      <c r="CP288" s="226"/>
      <c r="CQ288" s="226"/>
      <c r="CR288" s="226"/>
      <c r="CS288" s="226"/>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c r="DW288" s="226"/>
      <c r="DX288" s="226"/>
      <c r="DY288" s="226"/>
      <c r="DZ288" s="226"/>
      <c r="EA288" s="226"/>
      <c r="EB288" s="226"/>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226"/>
      <c r="FB288" s="226"/>
      <c r="FC288" s="226"/>
      <c r="FD288" s="226"/>
      <c r="FE288" s="226"/>
      <c r="FF288" s="226"/>
      <c r="FG288" s="226"/>
      <c r="FH288" s="226"/>
      <c r="FI288" s="226"/>
      <c r="FJ288" s="226"/>
      <c r="FK288" s="226"/>
      <c r="FL288" s="226"/>
      <c r="FM288" s="226"/>
      <c r="FN288" s="226"/>
      <c r="FO288" s="226"/>
      <c r="FP288" s="226"/>
      <c r="FQ288" s="226"/>
      <c r="FR288" s="226"/>
      <c r="FS288" s="226"/>
      <c r="FT288" s="226"/>
      <c r="FU288" s="226"/>
      <c r="FV288" s="226"/>
      <c r="FW288" s="226"/>
      <c r="FX288" s="226"/>
      <c r="FY288" s="226"/>
      <c r="FZ288" s="226"/>
      <c r="GA288" s="226"/>
      <c r="GB288" s="226"/>
      <c r="GC288" s="226"/>
      <c r="GD288" s="226"/>
      <c r="GE288" s="226"/>
      <c r="GF288" s="226"/>
      <c r="GG288" s="226"/>
      <c r="GH288" s="226"/>
      <c r="GI288" s="226"/>
      <c r="GJ288" s="226"/>
      <c r="GK288" s="226"/>
      <c r="GL288" s="226"/>
      <c r="GM288" s="226"/>
      <c r="GN288" s="226"/>
      <c r="GO288" s="226"/>
      <c r="GP288" s="226"/>
      <c r="GQ288" s="226"/>
      <c r="GR288" s="226"/>
      <c r="GS288" s="226"/>
      <c r="GT288" s="226"/>
      <c r="GU288" s="226"/>
      <c r="GV288" s="226"/>
      <c r="GX288" s="225"/>
    </row>
    <row r="289" spans="2:206" x14ac:dyDescent="0.35">
      <c r="B289" s="54" t="s">
        <v>1052</v>
      </c>
      <c r="C289" s="114" t="s">
        <v>797</v>
      </c>
      <c r="D289" s="55" t="s">
        <v>232</v>
      </c>
      <c r="E289" s="76"/>
      <c r="F289" s="76"/>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226"/>
      <c r="BE289" s="226"/>
      <c r="BF289" s="226"/>
      <c r="BG289" s="226"/>
      <c r="BH289" s="226"/>
      <c r="BI289" s="226"/>
      <c r="BJ289" s="226"/>
      <c r="BK289" s="226"/>
      <c r="BL289" s="226"/>
      <c r="BM289" s="226"/>
      <c r="BN289" s="226"/>
      <c r="BO289" s="226"/>
      <c r="BP289" s="226"/>
      <c r="BQ289" s="226"/>
      <c r="BR289" s="226"/>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c r="CN289" s="226"/>
      <c r="CO289" s="226"/>
      <c r="CP289" s="226"/>
      <c r="CQ289" s="226"/>
      <c r="CR289" s="226"/>
      <c r="CS289" s="226"/>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c r="DW289" s="226"/>
      <c r="DX289" s="226"/>
      <c r="DY289" s="226"/>
      <c r="DZ289" s="226"/>
      <c r="EA289" s="226"/>
      <c r="EB289" s="226"/>
      <c r="EC289" s="226"/>
      <c r="ED289" s="226"/>
      <c r="EE289" s="226"/>
      <c r="EF289" s="226"/>
      <c r="EG289" s="226"/>
      <c r="EH289" s="226"/>
      <c r="EI289" s="226"/>
      <c r="EJ289" s="226"/>
      <c r="EK289" s="226"/>
      <c r="EL289" s="226"/>
      <c r="EM289" s="226"/>
      <c r="EN289" s="226"/>
      <c r="EO289" s="226"/>
      <c r="EP289" s="226"/>
      <c r="EQ289" s="226"/>
      <c r="ER289" s="226"/>
      <c r="ES289" s="226"/>
      <c r="ET289" s="226"/>
      <c r="EU289" s="226"/>
      <c r="EV289" s="226"/>
      <c r="EW289" s="226"/>
      <c r="EX289" s="226"/>
      <c r="EY289" s="226"/>
      <c r="EZ289" s="226"/>
      <c r="FA289" s="226"/>
      <c r="FB289" s="226"/>
      <c r="FC289" s="226"/>
      <c r="FD289" s="226"/>
      <c r="FE289" s="226"/>
      <c r="FF289" s="226"/>
      <c r="FG289" s="226"/>
      <c r="FH289" s="226"/>
      <c r="FI289" s="226"/>
      <c r="FJ289" s="226"/>
      <c r="FK289" s="226"/>
      <c r="FL289" s="226"/>
      <c r="FM289" s="226"/>
      <c r="FN289" s="226"/>
      <c r="FO289" s="226"/>
      <c r="FP289" s="226"/>
      <c r="FQ289" s="226"/>
      <c r="FR289" s="226"/>
      <c r="FS289" s="226"/>
      <c r="FT289" s="226"/>
      <c r="FU289" s="226"/>
      <c r="FV289" s="226"/>
      <c r="FW289" s="226"/>
      <c r="FX289" s="226"/>
      <c r="FY289" s="226"/>
      <c r="FZ289" s="226"/>
      <c r="GA289" s="226"/>
      <c r="GB289" s="226"/>
      <c r="GC289" s="226"/>
      <c r="GD289" s="226"/>
      <c r="GE289" s="226"/>
      <c r="GF289" s="226"/>
      <c r="GG289" s="226"/>
      <c r="GH289" s="226"/>
      <c r="GI289" s="226"/>
      <c r="GJ289" s="226"/>
      <c r="GK289" s="226"/>
      <c r="GL289" s="226"/>
      <c r="GM289" s="226"/>
      <c r="GN289" s="226"/>
      <c r="GO289" s="226"/>
      <c r="GP289" s="226"/>
      <c r="GQ289" s="226"/>
      <c r="GR289" s="226"/>
      <c r="GS289" s="226"/>
      <c r="GT289" s="226"/>
      <c r="GU289" s="226"/>
      <c r="GV289" s="226"/>
      <c r="GX289" s="225"/>
    </row>
    <row r="290" spans="2:206" x14ac:dyDescent="0.35">
      <c r="B290" s="54" t="s">
        <v>1053</v>
      </c>
      <c r="C290" s="114" t="s">
        <v>797</v>
      </c>
      <c r="D290" s="55" t="s">
        <v>233</v>
      </c>
      <c r="E290" s="76"/>
      <c r="F290" s="76"/>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226"/>
      <c r="BF290" s="226"/>
      <c r="BG290" s="226"/>
      <c r="BH290" s="226"/>
      <c r="BI290" s="226"/>
      <c r="BJ290" s="226"/>
      <c r="BK290" s="226"/>
      <c r="BL290" s="226"/>
      <c r="BM290" s="226"/>
      <c r="BN290" s="226"/>
      <c r="BO290" s="226"/>
      <c r="BP290" s="226"/>
      <c r="BQ290" s="226"/>
      <c r="BR290" s="226"/>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226"/>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226"/>
      <c r="DX290" s="226"/>
      <c r="DY290" s="226"/>
      <c r="DZ290" s="226"/>
      <c r="EA290" s="226"/>
      <c r="EB290" s="226"/>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226"/>
      <c r="FB290" s="226"/>
      <c r="FC290" s="226"/>
      <c r="FD290" s="226"/>
      <c r="FE290" s="226"/>
      <c r="FF290" s="226"/>
      <c r="FG290" s="226"/>
      <c r="FH290" s="226"/>
      <c r="FI290" s="226"/>
      <c r="FJ290" s="226"/>
      <c r="FK290" s="226"/>
      <c r="FL290" s="226"/>
      <c r="FM290" s="226"/>
      <c r="FN290" s="226"/>
      <c r="FO290" s="226"/>
      <c r="FP290" s="226"/>
      <c r="FQ290" s="226"/>
      <c r="FR290" s="226"/>
      <c r="FS290" s="226"/>
      <c r="FT290" s="226"/>
      <c r="FU290" s="226"/>
      <c r="FV290" s="226"/>
      <c r="FW290" s="226"/>
      <c r="FX290" s="226"/>
      <c r="FY290" s="226"/>
      <c r="FZ290" s="226"/>
      <c r="GA290" s="226"/>
      <c r="GB290" s="226"/>
      <c r="GC290" s="226"/>
      <c r="GD290" s="226"/>
      <c r="GE290" s="226"/>
      <c r="GF290" s="226"/>
      <c r="GG290" s="226"/>
      <c r="GH290" s="226"/>
      <c r="GI290" s="226"/>
      <c r="GJ290" s="226"/>
      <c r="GK290" s="226"/>
      <c r="GL290" s="226"/>
      <c r="GM290" s="226"/>
      <c r="GN290" s="226"/>
      <c r="GO290" s="226"/>
      <c r="GP290" s="226"/>
      <c r="GQ290" s="226"/>
      <c r="GR290" s="226"/>
      <c r="GS290" s="226"/>
      <c r="GT290" s="226"/>
      <c r="GU290" s="226"/>
      <c r="GV290" s="226"/>
      <c r="GX290" s="225"/>
    </row>
    <row r="291" spans="2:206" x14ac:dyDescent="0.35">
      <c r="B291" s="54" t="s">
        <v>1054</v>
      </c>
      <c r="C291" s="114" t="s">
        <v>797</v>
      </c>
      <c r="D291" s="55" t="s">
        <v>234</v>
      </c>
      <c r="E291" s="76"/>
      <c r="F291" s="76"/>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226"/>
      <c r="BG291" s="226"/>
      <c r="BH291" s="226"/>
      <c r="BI291" s="226"/>
      <c r="BJ291" s="226"/>
      <c r="BK291" s="226"/>
      <c r="BL291" s="226"/>
      <c r="BM291" s="226"/>
      <c r="BN291" s="226"/>
      <c r="BO291" s="226"/>
      <c r="BP291" s="226"/>
      <c r="BQ291" s="226"/>
      <c r="BR291" s="226"/>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226"/>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226"/>
      <c r="DX291" s="226"/>
      <c r="DY291" s="226"/>
      <c r="DZ291" s="226"/>
      <c r="EA291" s="226"/>
      <c r="EB291" s="226"/>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226"/>
      <c r="FB291" s="226"/>
      <c r="FC291" s="226"/>
      <c r="FD291" s="226"/>
      <c r="FE291" s="226"/>
      <c r="FF291" s="226"/>
      <c r="FG291" s="226"/>
      <c r="FH291" s="226"/>
      <c r="FI291" s="226"/>
      <c r="FJ291" s="226"/>
      <c r="FK291" s="226"/>
      <c r="FL291" s="226"/>
      <c r="FM291" s="226"/>
      <c r="FN291" s="226"/>
      <c r="FO291" s="226"/>
      <c r="FP291" s="226"/>
      <c r="FQ291" s="226"/>
      <c r="FR291" s="226"/>
      <c r="FS291" s="226"/>
      <c r="FT291" s="226"/>
      <c r="FU291" s="226"/>
      <c r="FV291" s="226"/>
      <c r="FW291" s="226"/>
      <c r="FX291" s="226"/>
      <c r="FY291" s="226"/>
      <c r="FZ291" s="226"/>
      <c r="GA291" s="226"/>
      <c r="GB291" s="226"/>
      <c r="GC291" s="226"/>
      <c r="GD291" s="226"/>
      <c r="GE291" s="226"/>
      <c r="GF291" s="226"/>
      <c r="GG291" s="226"/>
      <c r="GH291" s="226"/>
      <c r="GI291" s="226"/>
      <c r="GJ291" s="226"/>
      <c r="GK291" s="226"/>
      <c r="GL291" s="226"/>
      <c r="GM291" s="226"/>
      <c r="GN291" s="226"/>
      <c r="GO291" s="226"/>
      <c r="GP291" s="226"/>
      <c r="GQ291" s="226"/>
      <c r="GR291" s="226"/>
      <c r="GS291" s="226"/>
      <c r="GT291" s="226"/>
      <c r="GU291" s="226"/>
      <c r="GV291" s="226"/>
      <c r="GX291" s="225"/>
    </row>
    <row r="292" spans="2:206" x14ac:dyDescent="0.35">
      <c r="B292" s="54" t="s">
        <v>1055</v>
      </c>
      <c r="C292" s="114" t="s">
        <v>797</v>
      </c>
      <c r="D292" s="55" t="s">
        <v>235</v>
      </c>
      <c r="E292" s="76"/>
      <c r="F292" s="76"/>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226"/>
      <c r="BH292" s="226"/>
      <c r="BI292" s="226"/>
      <c r="BJ292" s="226"/>
      <c r="BK292" s="226"/>
      <c r="BL292" s="226"/>
      <c r="BM292" s="226"/>
      <c r="BN292" s="226"/>
      <c r="BO292" s="226"/>
      <c r="BP292" s="226"/>
      <c r="BQ292" s="226"/>
      <c r="BR292" s="226"/>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226"/>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226"/>
      <c r="DX292" s="226"/>
      <c r="DY292" s="226"/>
      <c r="DZ292" s="226"/>
      <c r="EA292" s="226"/>
      <c r="EB292" s="226"/>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226"/>
      <c r="FB292" s="226"/>
      <c r="FC292" s="226"/>
      <c r="FD292" s="226"/>
      <c r="FE292" s="226"/>
      <c r="FF292" s="226"/>
      <c r="FG292" s="226"/>
      <c r="FH292" s="226"/>
      <c r="FI292" s="226"/>
      <c r="FJ292" s="226"/>
      <c r="FK292" s="226"/>
      <c r="FL292" s="226"/>
      <c r="FM292" s="226"/>
      <c r="FN292" s="226"/>
      <c r="FO292" s="226"/>
      <c r="FP292" s="226"/>
      <c r="FQ292" s="226"/>
      <c r="FR292" s="226"/>
      <c r="FS292" s="226"/>
      <c r="FT292" s="226"/>
      <c r="FU292" s="226"/>
      <c r="FV292" s="226"/>
      <c r="FW292" s="226"/>
      <c r="FX292" s="226"/>
      <c r="FY292" s="226"/>
      <c r="FZ292" s="226"/>
      <c r="GA292" s="226"/>
      <c r="GB292" s="226"/>
      <c r="GC292" s="226"/>
      <c r="GD292" s="226"/>
      <c r="GE292" s="226"/>
      <c r="GF292" s="226"/>
      <c r="GG292" s="226"/>
      <c r="GH292" s="226"/>
      <c r="GI292" s="226"/>
      <c r="GJ292" s="226"/>
      <c r="GK292" s="226"/>
      <c r="GL292" s="226"/>
      <c r="GM292" s="226"/>
      <c r="GN292" s="226"/>
      <c r="GO292" s="226"/>
      <c r="GP292" s="226"/>
      <c r="GQ292" s="226"/>
      <c r="GR292" s="226"/>
      <c r="GS292" s="226"/>
      <c r="GT292" s="226"/>
      <c r="GU292" s="226"/>
      <c r="GV292" s="226"/>
      <c r="GX292" s="225"/>
    </row>
    <row r="293" spans="2:206" x14ac:dyDescent="0.35">
      <c r="B293" s="54" t="s">
        <v>1056</v>
      </c>
      <c r="C293" s="114" t="s">
        <v>797</v>
      </c>
      <c r="D293" s="55" t="s">
        <v>236</v>
      </c>
      <c r="E293" s="76"/>
      <c r="F293" s="76"/>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226"/>
      <c r="BI293" s="226"/>
      <c r="BJ293" s="226"/>
      <c r="BK293" s="226"/>
      <c r="BL293" s="226"/>
      <c r="BM293" s="226"/>
      <c r="BN293" s="226"/>
      <c r="BO293" s="226"/>
      <c r="BP293" s="226"/>
      <c r="BQ293" s="226"/>
      <c r="BR293" s="226"/>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226"/>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226"/>
      <c r="DX293" s="226"/>
      <c r="DY293" s="226"/>
      <c r="DZ293" s="226"/>
      <c r="EA293" s="226"/>
      <c r="EB293" s="226"/>
      <c r="EC293" s="226"/>
      <c r="ED293" s="226"/>
      <c r="EE293" s="226"/>
      <c r="EF293" s="226"/>
      <c r="EG293" s="226"/>
      <c r="EH293" s="226"/>
      <c r="EI293" s="226"/>
      <c r="EJ293" s="226"/>
      <c r="EK293" s="226"/>
      <c r="EL293" s="226"/>
      <c r="EM293" s="226"/>
      <c r="EN293" s="226"/>
      <c r="EO293" s="226"/>
      <c r="EP293" s="226"/>
      <c r="EQ293" s="226"/>
      <c r="ER293" s="226"/>
      <c r="ES293" s="226"/>
      <c r="ET293" s="226"/>
      <c r="EU293" s="226"/>
      <c r="EV293" s="226"/>
      <c r="EW293" s="226"/>
      <c r="EX293" s="226"/>
      <c r="EY293" s="226"/>
      <c r="EZ293" s="226"/>
      <c r="FA293" s="226"/>
      <c r="FB293" s="226"/>
      <c r="FC293" s="226"/>
      <c r="FD293" s="226"/>
      <c r="FE293" s="226"/>
      <c r="FF293" s="226"/>
      <c r="FG293" s="226"/>
      <c r="FH293" s="226"/>
      <c r="FI293" s="226"/>
      <c r="FJ293" s="226"/>
      <c r="FK293" s="226"/>
      <c r="FL293" s="226"/>
      <c r="FM293" s="226"/>
      <c r="FN293" s="226"/>
      <c r="FO293" s="226"/>
      <c r="FP293" s="226"/>
      <c r="FQ293" s="226"/>
      <c r="FR293" s="226"/>
      <c r="FS293" s="226"/>
      <c r="FT293" s="226"/>
      <c r="FU293" s="226"/>
      <c r="FV293" s="226"/>
      <c r="FW293" s="226"/>
      <c r="FX293" s="226"/>
      <c r="FY293" s="226"/>
      <c r="FZ293" s="226"/>
      <c r="GA293" s="226"/>
      <c r="GB293" s="226"/>
      <c r="GC293" s="226"/>
      <c r="GD293" s="226"/>
      <c r="GE293" s="226"/>
      <c r="GF293" s="226"/>
      <c r="GG293" s="226"/>
      <c r="GH293" s="226"/>
      <c r="GI293" s="226"/>
      <c r="GJ293" s="226"/>
      <c r="GK293" s="226"/>
      <c r="GL293" s="226"/>
      <c r="GM293" s="226"/>
      <c r="GN293" s="226"/>
      <c r="GO293" s="226"/>
      <c r="GP293" s="226"/>
      <c r="GQ293" s="226"/>
      <c r="GR293" s="226"/>
      <c r="GS293" s="226"/>
      <c r="GT293" s="226"/>
      <c r="GU293" s="226"/>
      <c r="GV293" s="226"/>
      <c r="GX293" s="225"/>
    </row>
    <row r="294" spans="2:206" x14ac:dyDescent="0.35">
      <c r="B294" s="54" t="s">
        <v>1057</v>
      </c>
      <c r="C294" s="114" t="s">
        <v>797</v>
      </c>
      <c r="D294" s="55" t="s">
        <v>237</v>
      </c>
      <c r="E294" s="76"/>
      <c r="F294" s="76"/>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226"/>
      <c r="BJ294" s="226"/>
      <c r="BK294" s="226"/>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226"/>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226"/>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X294" s="225"/>
    </row>
    <row r="295" spans="2:206" x14ac:dyDescent="0.35">
      <c r="B295" s="54" t="s">
        <v>1058</v>
      </c>
      <c r="C295" s="114" t="s">
        <v>797</v>
      </c>
      <c r="D295" s="55" t="s">
        <v>238</v>
      </c>
      <c r="E295" s="76"/>
      <c r="F295" s="76"/>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226"/>
      <c r="BK295" s="226"/>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226"/>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X295" s="225"/>
    </row>
    <row r="296" spans="2:206" x14ac:dyDescent="0.35">
      <c r="B296" s="54" t="s">
        <v>1059</v>
      </c>
      <c r="C296" s="114" t="s">
        <v>797</v>
      </c>
      <c r="D296" s="55" t="s">
        <v>239</v>
      </c>
      <c r="E296" s="76"/>
      <c r="F296" s="76"/>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226"/>
      <c r="BL296" s="226"/>
      <c r="BM296" s="226"/>
      <c r="BN296" s="226"/>
      <c r="BO296" s="226"/>
      <c r="BP296" s="226"/>
      <c r="BQ296" s="226"/>
      <c r="BR296" s="226"/>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226"/>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226"/>
      <c r="DX296" s="226"/>
      <c r="DY296" s="226"/>
      <c r="DZ296" s="226"/>
      <c r="EA296" s="226"/>
      <c r="EB296" s="226"/>
      <c r="EC296" s="226"/>
      <c r="ED296" s="226"/>
      <c r="EE296" s="226"/>
      <c r="EF296" s="226"/>
      <c r="EG296" s="226"/>
      <c r="EH296" s="226"/>
      <c r="EI296" s="226"/>
      <c r="EJ296" s="226"/>
      <c r="EK296" s="226"/>
      <c r="EL296" s="226"/>
      <c r="EM296" s="226"/>
      <c r="EN296" s="226"/>
      <c r="EO296" s="226"/>
      <c r="EP296" s="226"/>
      <c r="EQ296" s="226"/>
      <c r="ER296" s="226"/>
      <c r="ES296" s="226"/>
      <c r="ET296" s="226"/>
      <c r="EU296" s="226"/>
      <c r="EV296" s="226"/>
      <c r="EW296" s="226"/>
      <c r="EX296" s="226"/>
      <c r="EY296" s="226"/>
      <c r="EZ296" s="226"/>
      <c r="FA296" s="226"/>
      <c r="FB296" s="226"/>
      <c r="FC296" s="226"/>
      <c r="FD296" s="226"/>
      <c r="FE296" s="226"/>
      <c r="FF296" s="226"/>
      <c r="FG296" s="226"/>
      <c r="FH296" s="226"/>
      <c r="FI296" s="226"/>
      <c r="FJ296" s="226"/>
      <c r="FK296" s="226"/>
      <c r="FL296" s="226"/>
      <c r="FM296" s="226"/>
      <c r="FN296" s="226"/>
      <c r="FO296" s="226"/>
      <c r="FP296" s="226"/>
      <c r="FQ296" s="226"/>
      <c r="FR296" s="226"/>
      <c r="FS296" s="226"/>
      <c r="FT296" s="226"/>
      <c r="FU296" s="226"/>
      <c r="FV296" s="226"/>
      <c r="FW296" s="226"/>
      <c r="FX296" s="226"/>
      <c r="FY296" s="226"/>
      <c r="FZ296" s="226"/>
      <c r="GA296" s="226"/>
      <c r="GB296" s="226"/>
      <c r="GC296" s="226"/>
      <c r="GD296" s="226"/>
      <c r="GE296" s="226"/>
      <c r="GF296" s="226"/>
      <c r="GG296" s="226"/>
      <c r="GH296" s="226"/>
      <c r="GI296" s="226"/>
      <c r="GJ296" s="226"/>
      <c r="GK296" s="226"/>
      <c r="GL296" s="226"/>
      <c r="GM296" s="226"/>
      <c r="GN296" s="226"/>
      <c r="GO296" s="226"/>
      <c r="GP296" s="226"/>
      <c r="GQ296" s="226"/>
      <c r="GR296" s="226"/>
      <c r="GS296" s="226"/>
      <c r="GT296" s="226"/>
      <c r="GU296" s="226"/>
      <c r="GV296" s="226"/>
      <c r="GX296" s="225"/>
    </row>
    <row r="297" spans="2:206" x14ac:dyDescent="0.35">
      <c r="B297" s="54" t="s">
        <v>1060</v>
      </c>
      <c r="C297" s="114" t="s">
        <v>797</v>
      </c>
      <c r="D297" s="55" t="s">
        <v>240</v>
      </c>
      <c r="E297" s="76"/>
      <c r="F297" s="76"/>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226"/>
      <c r="BM297" s="226"/>
      <c r="BN297" s="226"/>
      <c r="BO297" s="226"/>
      <c r="BP297" s="226"/>
      <c r="BQ297" s="226"/>
      <c r="BR297" s="226"/>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226"/>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226"/>
      <c r="DX297" s="226"/>
      <c r="DY297" s="226"/>
      <c r="DZ297" s="226"/>
      <c r="EA297" s="226"/>
      <c r="EB297" s="226"/>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226"/>
      <c r="FB297" s="226"/>
      <c r="FC297" s="226"/>
      <c r="FD297" s="226"/>
      <c r="FE297" s="226"/>
      <c r="FF297" s="226"/>
      <c r="FG297" s="226"/>
      <c r="FH297" s="226"/>
      <c r="FI297" s="226"/>
      <c r="FJ297" s="226"/>
      <c r="FK297" s="226"/>
      <c r="FL297" s="226"/>
      <c r="FM297" s="226"/>
      <c r="FN297" s="226"/>
      <c r="FO297" s="226"/>
      <c r="FP297" s="226"/>
      <c r="FQ297" s="226"/>
      <c r="FR297" s="226"/>
      <c r="FS297" s="226"/>
      <c r="FT297" s="226"/>
      <c r="FU297" s="226"/>
      <c r="FV297" s="226"/>
      <c r="FW297" s="226"/>
      <c r="FX297" s="226"/>
      <c r="FY297" s="226"/>
      <c r="FZ297" s="226"/>
      <c r="GA297" s="226"/>
      <c r="GB297" s="226"/>
      <c r="GC297" s="226"/>
      <c r="GD297" s="226"/>
      <c r="GE297" s="226"/>
      <c r="GF297" s="226"/>
      <c r="GG297" s="226"/>
      <c r="GH297" s="226"/>
      <c r="GI297" s="226"/>
      <c r="GJ297" s="226"/>
      <c r="GK297" s="226"/>
      <c r="GL297" s="226"/>
      <c r="GM297" s="226"/>
      <c r="GN297" s="226"/>
      <c r="GO297" s="226"/>
      <c r="GP297" s="226"/>
      <c r="GQ297" s="226"/>
      <c r="GR297" s="226"/>
      <c r="GS297" s="226"/>
      <c r="GT297" s="226"/>
      <c r="GU297" s="226"/>
      <c r="GV297" s="226"/>
      <c r="GX297" s="225"/>
    </row>
    <row r="298" spans="2:206" x14ac:dyDescent="0.35">
      <c r="B298" s="54" t="s">
        <v>1061</v>
      </c>
      <c r="C298" s="114" t="s">
        <v>797</v>
      </c>
      <c r="D298" s="55" t="s">
        <v>241</v>
      </c>
      <c r="E298" s="76"/>
      <c r="F298" s="76"/>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226"/>
      <c r="BN298" s="226"/>
      <c r="BO298" s="226"/>
      <c r="BP298" s="226"/>
      <c r="BQ298" s="226"/>
      <c r="BR298" s="226"/>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226"/>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226"/>
      <c r="DX298" s="226"/>
      <c r="DY298" s="226"/>
      <c r="DZ298" s="226"/>
      <c r="EA298" s="226"/>
      <c r="EB298" s="226"/>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226"/>
      <c r="FB298" s="226"/>
      <c r="FC298" s="226"/>
      <c r="FD298" s="226"/>
      <c r="FE298" s="226"/>
      <c r="FF298" s="226"/>
      <c r="FG298" s="226"/>
      <c r="FH298" s="226"/>
      <c r="FI298" s="226"/>
      <c r="FJ298" s="226"/>
      <c r="FK298" s="226"/>
      <c r="FL298" s="226"/>
      <c r="FM298" s="226"/>
      <c r="FN298" s="226"/>
      <c r="FO298" s="226"/>
      <c r="FP298" s="226"/>
      <c r="FQ298" s="226"/>
      <c r="FR298" s="226"/>
      <c r="FS298" s="226"/>
      <c r="FT298" s="226"/>
      <c r="FU298" s="226"/>
      <c r="FV298" s="226"/>
      <c r="FW298" s="226"/>
      <c r="FX298" s="226"/>
      <c r="FY298" s="226"/>
      <c r="FZ298" s="226"/>
      <c r="GA298" s="226"/>
      <c r="GB298" s="226"/>
      <c r="GC298" s="226"/>
      <c r="GD298" s="226"/>
      <c r="GE298" s="226"/>
      <c r="GF298" s="226"/>
      <c r="GG298" s="226"/>
      <c r="GH298" s="226"/>
      <c r="GI298" s="226"/>
      <c r="GJ298" s="226"/>
      <c r="GK298" s="226"/>
      <c r="GL298" s="226"/>
      <c r="GM298" s="226"/>
      <c r="GN298" s="226"/>
      <c r="GO298" s="226"/>
      <c r="GP298" s="226"/>
      <c r="GQ298" s="226"/>
      <c r="GR298" s="226"/>
      <c r="GS298" s="226"/>
      <c r="GT298" s="226"/>
      <c r="GU298" s="226"/>
      <c r="GV298" s="226"/>
      <c r="GX298" s="225"/>
    </row>
    <row r="299" spans="2:206" x14ac:dyDescent="0.35">
      <c r="B299" s="54" t="s">
        <v>1062</v>
      </c>
      <c r="C299" s="114" t="s">
        <v>797</v>
      </c>
      <c r="D299" s="55" t="s">
        <v>242</v>
      </c>
      <c r="E299" s="76"/>
      <c r="F299" s="76"/>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226"/>
      <c r="BO299" s="226"/>
      <c r="BP299" s="226"/>
      <c r="BQ299" s="226"/>
      <c r="BR299" s="226"/>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226"/>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226"/>
      <c r="DX299" s="226"/>
      <c r="DY299" s="226"/>
      <c r="DZ299" s="226"/>
      <c r="EA299" s="226"/>
      <c r="EB299" s="226"/>
      <c r="EC299" s="226"/>
      <c r="ED299" s="226"/>
      <c r="EE299" s="226"/>
      <c r="EF299" s="226"/>
      <c r="EG299" s="226"/>
      <c r="EH299" s="226"/>
      <c r="EI299" s="226"/>
      <c r="EJ299" s="226"/>
      <c r="EK299" s="226"/>
      <c r="EL299" s="226"/>
      <c r="EM299" s="226"/>
      <c r="EN299" s="226"/>
      <c r="EO299" s="226"/>
      <c r="EP299" s="226"/>
      <c r="EQ299" s="226"/>
      <c r="ER299" s="226"/>
      <c r="ES299" s="226"/>
      <c r="ET299" s="226"/>
      <c r="EU299" s="226"/>
      <c r="EV299" s="226"/>
      <c r="EW299" s="226"/>
      <c r="EX299" s="226"/>
      <c r="EY299" s="226"/>
      <c r="EZ299" s="226"/>
      <c r="FA299" s="226"/>
      <c r="FB299" s="226"/>
      <c r="FC299" s="226"/>
      <c r="FD299" s="226"/>
      <c r="FE299" s="226"/>
      <c r="FF299" s="226"/>
      <c r="FG299" s="226"/>
      <c r="FH299" s="226"/>
      <c r="FI299" s="226"/>
      <c r="FJ299" s="226"/>
      <c r="FK299" s="226"/>
      <c r="FL299" s="226"/>
      <c r="FM299" s="226"/>
      <c r="FN299" s="226"/>
      <c r="FO299" s="226"/>
      <c r="FP299" s="226"/>
      <c r="FQ299" s="226"/>
      <c r="FR299" s="226"/>
      <c r="FS299" s="226"/>
      <c r="FT299" s="226"/>
      <c r="FU299" s="226"/>
      <c r="FV299" s="226"/>
      <c r="FW299" s="226"/>
      <c r="FX299" s="226"/>
      <c r="FY299" s="226"/>
      <c r="FZ299" s="226"/>
      <c r="GA299" s="226"/>
      <c r="GB299" s="226"/>
      <c r="GC299" s="226"/>
      <c r="GD299" s="226"/>
      <c r="GE299" s="226"/>
      <c r="GF299" s="226"/>
      <c r="GG299" s="226"/>
      <c r="GH299" s="226"/>
      <c r="GI299" s="226"/>
      <c r="GJ299" s="226"/>
      <c r="GK299" s="226"/>
      <c r="GL299" s="226"/>
      <c r="GM299" s="226"/>
      <c r="GN299" s="226"/>
      <c r="GO299" s="226"/>
      <c r="GP299" s="226"/>
      <c r="GQ299" s="226"/>
      <c r="GR299" s="226"/>
      <c r="GS299" s="226"/>
      <c r="GT299" s="226"/>
      <c r="GU299" s="226"/>
      <c r="GV299" s="226"/>
      <c r="GX299" s="225"/>
    </row>
    <row r="300" spans="2:206" x14ac:dyDescent="0.35">
      <c r="B300" s="54" t="s">
        <v>1063</v>
      </c>
      <c r="C300" s="114" t="s">
        <v>797</v>
      </c>
      <c r="D300" s="55" t="s">
        <v>243</v>
      </c>
      <c r="E300" s="76"/>
      <c r="F300" s="76"/>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226"/>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X300" s="225"/>
    </row>
    <row r="301" spans="2:206" x14ac:dyDescent="0.35">
      <c r="B301" s="54" t="s">
        <v>1064</v>
      </c>
      <c r="C301" s="114" t="s">
        <v>797</v>
      </c>
      <c r="D301" s="55" t="s">
        <v>244</v>
      </c>
      <c r="E301" s="76"/>
      <c r="F301" s="76"/>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226"/>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X301" s="225"/>
    </row>
    <row r="302" spans="2:206" x14ac:dyDescent="0.35">
      <c r="B302" s="54" t="s">
        <v>1065</v>
      </c>
      <c r="C302" s="114" t="s">
        <v>797</v>
      </c>
      <c r="D302" s="55" t="s">
        <v>245</v>
      </c>
      <c r="E302" s="76"/>
      <c r="F302" s="76"/>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226"/>
      <c r="BR302" s="226"/>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226"/>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226"/>
      <c r="DX302" s="226"/>
      <c r="DY302" s="226"/>
      <c r="DZ302" s="226"/>
      <c r="EA302" s="226"/>
      <c r="EB302" s="226"/>
      <c r="EC302" s="226"/>
      <c r="ED302" s="226"/>
      <c r="EE302" s="226"/>
      <c r="EF302" s="226"/>
      <c r="EG302" s="226"/>
      <c r="EH302" s="226"/>
      <c r="EI302" s="226"/>
      <c r="EJ302" s="226"/>
      <c r="EK302" s="226"/>
      <c r="EL302" s="226"/>
      <c r="EM302" s="226"/>
      <c r="EN302" s="226"/>
      <c r="EO302" s="226"/>
      <c r="EP302" s="226"/>
      <c r="EQ302" s="226"/>
      <c r="ER302" s="226"/>
      <c r="ES302" s="226"/>
      <c r="ET302" s="226"/>
      <c r="EU302" s="226"/>
      <c r="EV302" s="226"/>
      <c r="EW302" s="226"/>
      <c r="EX302" s="226"/>
      <c r="EY302" s="226"/>
      <c r="EZ302" s="226"/>
      <c r="FA302" s="226"/>
      <c r="FB302" s="226"/>
      <c r="FC302" s="226"/>
      <c r="FD302" s="226"/>
      <c r="FE302" s="226"/>
      <c r="FF302" s="226"/>
      <c r="FG302" s="226"/>
      <c r="FH302" s="226"/>
      <c r="FI302" s="226"/>
      <c r="FJ302" s="226"/>
      <c r="FK302" s="226"/>
      <c r="FL302" s="226"/>
      <c r="FM302" s="226"/>
      <c r="FN302" s="226"/>
      <c r="FO302" s="226"/>
      <c r="FP302" s="226"/>
      <c r="FQ302" s="226"/>
      <c r="FR302" s="226"/>
      <c r="FS302" s="226"/>
      <c r="FT302" s="226"/>
      <c r="FU302" s="226"/>
      <c r="FV302" s="226"/>
      <c r="FW302" s="226"/>
      <c r="FX302" s="226"/>
      <c r="FY302" s="226"/>
      <c r="FZ302" s="226"/>
      <c r="GA302" s="226"/>
      <c r="GB302" s="226"/>
      <c r="GC302" s="226"/>
      <c r="GD302" s="226"/>
      <c r="GE302" s="226"/>
      <c r="GF302" s="226"/>
      <c r="GG302" s="226"/>
      <c r="GH302" s="226"/>
      <c r="GI302" s="226"/>
      <c r="GJ302" s="226"/>
      <c r="GK302" s="226"/>
      <c r="GL302" s="226"/>
      <c r="GM302" s="226"/>
      <c r="GN302" s="226"/>
      <c r="GO302" s="226"/>
      <c r="GP302" s="226"/>
      <c r="GQ302" s="226"/>
      <c r="GR302" s="226"/>
      <c r="GS302" s="226"/>
      <c r="GT302" s="226"/>
      <c r="GU302" s="226"/>
      <c r="GV302" s="226"/>
      <c r="GX302" s="225"/>
    </row>
    <row r="303" spans="2:206" x14ac:dyDescent="0.35">
      <c r="B303" s="54" t="s">
        <v>1066</v>
      </c>
      <c r="C303" s="114" t="s">
        <v>797</v>
      </c>
      <c r="D303" s="55" t="s">
        <v>246</v>
      </c>
      <c r="E303" s="76"/>
      <c r="F303" s="76"/>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226"/>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226"/>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226"/>
      <c r="FB303" s="226"/>
      <c r="FC303" s="226"/>
      <c r="FD303" s="226"/>
      <c r="FE303" s="226"/>
      <c r="FF303" s="226"/>
      <c r="FG303" s="226"/>
      <c r="FH303" s="226"/>
      <c r="FI303" s="226"/>
      <c r="FJ303" s="226"/>
      <c r="FK303" s="226"/>
      <c r="FL303" s="226"/>
      <c r="FM303" s="226"/>
      <c r="FN303" s="226"/>
      <c r="FO303" s="226"/>
      <c r="FP303" s="226"/>
      <c r="FQ303" s="226"/>
      <c r="FR303" s="226"/>
      <c r="FS303" s="226"/>
      <c r="FT303" s="226"/>
      <c r="FU303" s="226"/>
      <c r="FV303" s="226"/>
      <c r="FW303" s="226"/>
      <c r="FX303" s="226"/>
      <c r="FY303" s="226"/>
      <c r="FZ303" s="226"/>
      <c r="GA303" s="226"/>
      <c r="GB303" s="226"/>
      <c r="GC303" s="226"/>
      <c r="GD303" s="226"/>
      <c r="GE303" s="226"/>
      <c r="GF303" s="226"/>
      <c r="GG303" s="226"/>
      <c r="GH303" s="226"/>
      <c r="GI303" s="226"/>
      <c r="GJ303" s="226"/>
      <c r="GK303" s="226"/>
      <c r="GL303" s="226"/>
      <c r="GM303" s="226"/>
      <c r="GN303" s="226"/>
      <c r="GO303" s="226"/>
      <c r="GP303" s="226"/>
      <c r="GQ303" s="226"/>
      <c r="GR303" s="226"/>
      <c r="GS303" s="226"/>
      <c r="GT303" s="226"/>
      <c r="GU303" s="226"/>
      <c r="GV303" s="226"/>
      <c r="GX303" s="225"/>
    </row>
    <row r="304" spans="2:206" x14ac:dyDescent="0.35">
      <c r="B304" s="54" t="s">
        <v>1067</v>
      </c>
      <c r="C304" s="114" t="s">
        <v>797</v>
      </c>
      <c r="D304" s="55" t="s">
        <v>247</v>
      </c>
      <c r="E304" s="76"/>
      <c r="F304" s="76"/>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226"/>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226"/>
      <c r="FB304" s="226"/>
      <c r="FC304" s="226"/>
      <c r="FD304" s="226"/>
      <c r="FE304" s="226"/>
      <c r="FF304" s="226"/>
      <c r="FG304" s="226"/>
      <c r="FH304" s="226"/>
      <c r="FI304" s="226"/>
      <c r="FJ304" s="226"/>
      <c r="FK304" s="226"/>
      <c r="FL304" s="226"/>
      <c r="FM304" s="226"/>
      <c r="FN304" s="226"/>
      <c r="FO304" s="226"/>
      <c r="FP304" s="226"/>
      <c r="FQ304" s="226"/>
      <c r="FR304" s="226"/>
      <c r="FS304" s="226"/>
      <c r="FT304" s="226"/>
      <c r="FU304" s="226"/>
      <c r="FV304" s="226"/>
      <c r="FW304" s="226"/>
      <c r="FX304" s="226"/>
      <c r="FY304" s="226"/>
      <c r="FZ304" s="226"/>
      <c r="GA304" s="226"/>
      <c r="GB304" s="226"/>
      <c r="GC304" s="226"/>
      <c r="GD304" s="226"/>
      <c r="GE304" s="226"/>
      <c r="GF304" s="226"/>
      <c r="GG304" s="226"/>
      <c r="GH304" s="226"/>
      <c r="GI304" s="226"/>
      <c r="GJ304" s="226"/>
      <c r="GK304" s="226"/>
      <c r="GL304" s="226"/>
      <c r="GM304" s="226"/>
      <c r="GN304" s="226"/>
      <c r="GO304" s="226"/>
      <c r="GP304" s="226"/>
      <c r="GQ304" s="226"/>
      <c r="GR304" s="226"/>
      <c r="GS304" s="226"/>
      <c r="GT304" s="226"/>
      <c r="GU304" s="226"/>
      <c r="GV304" s="226"/>
      <c r="GX304" s="225"/>
    </row>
    <row r="305" spans="2:206" x14ac:dyDescent="0.35">
      <c r="B305" s="54" t="s">
        <v>1068</v>
      </c>
      <c r="C305" s="114" t="s">
        <v>797</v>
      </c>
      <c r="D305" s="55" t="s">
        <v>248</v>
      </c>
      <c r="E305" s="76"/>
      <c r="F305" s="76"/>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226"/>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226"/>
      <c r="FB305" s="226"/>
      <c r="FC305" s="226"/>
      <c r="FD305" s="226"/>
      <c r="FE305" s="226"/>
      <c r="FF305" s="226"/>
      <c r="FG305" s="226"/>
      <c r="FH305" s="226"/>
      <c r="FI305" s="226"/>
      <c r="FJ305" s="226"/>
      <c r="FK305" s="226"/>
      <c r="FL305" s="226"/>
      <c r="FM305" s="226"/>
      <c r="FN305" s="226"/>
      <c r="FO305" s="226"/>
      <c r="FP305" s="226"/>
      <c r="FQ305" s="226"/>
      <c r="FR305" s="226"/>
      <c r="FS305" s="226"/>
      <c r="FT305" s="226"/>
      <c r="FU305" s="226"/>
      <c r="FV305" s="226"/>
      <c r="FW305" s="226"/>
      <c r="FX305" s="226"/>
      <c r="FY305" s="226"/>
      <c r="FZ305" s="226"/>
      <c r="GA305" s="226"/>
      <c r="GB305" s="226"/>
      <c r="GC305" s="226"/>
      <c r="GD305" s="226"/>
      <c r="GE305" s="226"/>
      <c r="GF305" s="226"/>
      <c r="GG305" s="226"/>
      <c r="GH305" s="226"/>
      <c r="GI305" s="226"/>
      <c r="GJ305" s="226"/>
      <c r="GK305" s="226"/>
      <c r="GL305" s="226"/>
      <c r="GM305" s="226"/>
      <c r="GN305" s="226"/>
      <c r="GO305" s="226"/>
      <c r="GP305" s="226"/>
      <c r="GQ305" s="226"/>
      <c r="GR305" s="226"/>
      <c r="GS305" s="226"/>
      <c r="GT305" s="226"/>
      <c r="GU305" s="226"/>
      <c r="GV305" s="226"/>
      <c r="GX305" s="225"/>
    </row>
    <row r="306" spans="2:206" x14ac:dyDescent="0.35">
      <c r="B306" s="54" t="s">
        <v>1069</v>
      </c>
      <c r="C306" s="114" t="s">
        <v>797</v>
      </c>
      <c r="D306" s="55" t="s">
        <v>249</v>
      </c>
      <c r="E306" s="76"/>
      <c r="F306" s="76"/>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226"/>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X306" s="225"/>
    </row>
    <row r="307" spans="2:206" x14ac:dyDescent="0.35">
      <c r="B307" s="54" t="s">
        <v>1070</v>
      </c>
      <c r="C307" s="114" t="s">
        <v>797</v>
      </c>
      <c r="D307" s="55" t="s">
        <v>250</v>
      </c>
      <c r="E307" s="76"/>
      <c r="F307" s="76"/>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X307" s="225"/>
    </row>
    <row r="308" spans="2:206" x14ac:dyDescent="0.35">
      <c r="B308" s="54" t="s">
        <v>1071</v>
      </c>
      <c r="C308" s="114" t="s">
        <v>797</v>
      </c>
      <c r="D308" s="55" t="s">
        <v>251</v>
      </c>
      <c r="E308" s="76"/>
      <c r="F308" s="76"/>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226"/>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226"/>
      <c r="DX308" s="226"/>
      <c r="DY308" s="226"/>
      <c r="DZ308" s="226"/>
      <c r="EA308" s="226"/>
      <c r="EB308" s="226"/>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226"/>
      <c r="FB308" s="226"/>
      <c r="FC308" s="226"/>
      <c r="FD308" s="226"/>
      <c r="FE308" s="226"/>
      <c r="FF308" s="226"/>
      <c r="FG308" s="226"/>
      <c r="FH308" s="226"/>
      <c r="FI308" s="226"/>
      <c r="FJ308" s="226"/>
      <c r="FK308" s="226"/>
      <c r="FL308" s="226"/>
      <c r="FM308" s="226"/>
      <c r="FN308" s="226"/>
      <c r="FO308" s="226"/>
      <c r="FP308" s="226"/>
      <c r="FQ308" s="226"/>
      <c r="FR308" s="226"/>
      <c r="FS308" s="226"/>
      <c r="FT308" s="226"/>
      <c r="FU308" s="226"/>
      <c r="FV308" s="226"/>
      <c r="FW308" s="226"/>
      <c r="FX308" s="226"/>
      <c r="FY308" s="226"/>
      <c r="FZ308" s="226"/>
      <c r="GA308" s="226"/>
      <c r="GB308" s="226"/>
      <c r="GC308" s="226"/>
      <c r="GD308" s="226"/>
      <c r="GE308" s="226"/>
      <c r="GF308" s="226"/>
      <c r="GG308" s="226"/>
      <c r="GH308" s="226"/>
      <c r="GI308" s="226"/>
      <c r="GJ308" s="226"/>
      <c r="GK308" s="226"/>
      <c r="GL308" s="226"/>
      <c r="GM308" s="226"/>
      <c r="GN308" s="226"/>
      <c r="GO308" s="226"/>
      <c r="GP308" s="226"/>
      <c r="GQ308" s="226"/>
      <c r="GR308" s="226"/>
      <c r="GS308" s="226"/>
      <c r="GT308" s="226"/>
      <c r="GU308" s="226"/>
      <c r="GV308" s="226"/>
      <c r="GX308" s="225"/>
    </row>
    <row r="309" spans="2:206" x14ac:dyDescent="0.35">
      <c r="B309" s="54" t="s">
        <v>1072</v>
      </c>
      <c r="C309" s="114" t="s">
        <v>797</v>
      </c>
      <c r="D309" s="55" t="s">
        <v>252</v>
      </c>
      <c r="E309" s="76"/>
      <c r="F309" s="76"/>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226"/>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226"/>
      <c r="DX309" s="226"/>
      <c r="DY309" s="226"/>
      <c r="DZ309" s="226"/>
      <c r="EA309" s="226"/>
      <c r="EB309" s="226"/>
      <c r="EC309" s="226"/>
      <c r="ED309" s="226"/>
      <c r="EE309" s="226"/>
      <c r="EF309" s="226"/>
      <c r="EG309" s="226"/>
      <c r="EH309" s="226"/>
      <c r="EI309" s="226"/>
      <c r="EJ309" s="226"/>
      <c r="EK309" s="226"/>
      <c r="EL309" s="226"/>
      <c r="EM309" s="226"/>
      <c r="EN309" s="226"/>
      <c r="EO309" s="226"/>
      <c r="EP309" s="226"/>
      <c r="EQ309" s="226"/>
      <c r="ER309" s="226"/>
      <c r="ES309" s="226"/>
      <c r="ET309" s="226"/>
      <c r="EU309" s="226"/>
      <c r="EV309" s="226"/>
      <c r="EW309" s="226"/>
      <c r="EX309" s="226"/>
      <c r="EY309" s="226"/>
      <c r="EZ309" s="226"/>
      <c r="FA309" s="226"/>
      <c r="FB309" s="226"/>
      <c r="FC309" s="226"/>
      <c r="FD309" s="226"/>
      <c r="FE309" s="226"/>
      <c r="FF309" s="226"/>
      <c r="FG309" s="226"/>
      <c r="FH309" s="226"/>
      <c r="FI309" s="226"/>
      <c r="FJ309" s="226"/>
      <c r="FK309" s="226"/>
      <c r="FL309" s="226"/>
      <c r="FM309" s="226"/>
      <c r="FN309" s="226"/>
      <c r="FO309" s="226"/>
      <c r="FP309" s="226"/>
      <c r="FQ309" s="226"/>
      <c r="FR309" s="226"/>
      <c r="FS309" s="226"/>
      <c r="FT309" s="226"/>
      <c r="FU309" s="226"/>
      <c r="FV309" s="226"/>
      <c r="FW309" s="226"/>
      <c r="FX309" s="226"/>
      <c r="FY309" s="226"/>
      <c r="FZ309" s="226"/>
      <c r="GA309" s="226"/>
      <c r="GB309" s="226"/>
      <c r="GC309" s="226"/>
      <c r="GD309" s="226"/>
      <c r="GE309" s="226"/>
      <c r="GF309" s="226"/>
      <c r="GG309" s="226"/>
      <c r="GH309" s="226"/>
      <c r="GI309" s="226"/>
      <c r="GJ309" s="226"/>
      <c r="GK309" s="226"/>
      <c r="GL309" s="226"/>
      <c r="GM309" s="226"/>
      <c r="GN309" s="226"/>
      <c r="GO309" s="226"/>
      <c r="GP309" s="226"/>
      <c r="GQ309" s="226"/>
      <c r="GR309" s="226"/>
      <c r="GS309" s="226"/>
      <c r="GT309" s="226"/>
      <c r="GU309" s="226"/>
      <c r="GV309" s="226"/>
      <c r="GX309" s="225"/>
    </row>
    <row r="310" spans="2:206" x14ac:dyDescent="0.35">
      <c r="B310" s="54" t="s">
        <v>1073</v>
      </c>
      <c r="C310" s="114" t="s">
        <v>797</v>
      </c>
      <c r="D310" s="55" t="s">
        <v>253</v>
      </c>
      <c r="E310" s="76"/>
      <c r="F310" s="76"/>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226"/>
      <c r="DX310" s="226"/>
      <c r="DY310" s="226"/>
      <c r="DZ310" s="226"/>
      <c r="EA310" s="226"/>
      <c r="EB310" s="226"/>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226"/>
      <c r="FB310" s="226"/>
      <c r="FC310" s="226"/>
      <c r="FD310" s="226"/>
      <c r="FE310" s="226"/>
      <c r="FF310" s="226"/>
      <c r="FG310" s="226"/>
      <c r="FH310" s="226"/>
      <c r="FI310" s="226"/>
      <c r="FJ310" s="226"/>
      <c r="FK310" s="226"/>
      <c r="FL310" s="226"/>
      <c r="FM310" s="226"/>
      <c r="FN310" s="226"/>
      <c r="FO310" s="226"/>
      <c r="FP310" s="226"/>
      <c r="FQ310" s="226"/>
      <c r="FR310" s="226"/>
      <c r="FS310" s="226"/>
      <c r="FT310" s="226"/>
      <c r="FU310" s="226"/>
      <c r="FV310" s="226"/>
      <c r="FW310" s="226"/>
      <c r="FX310" s="226"/>
      <c r="FY310" s="226"/>
      <c r="FZ310" s="226"/>
      <c r="GA310" s="226"/>
      <c r="GB310" s="226"/>
      <c r="GC310" s="226"/>
      <c r="GD310" s="226"/>
      <c r="GE310" s="226"/>
      <c r="GF310" s="226"/>
      <c r="GG310" s="226"/>
      <c r="GH310" s="226"/>
      <c r="GI310" s="226"/>
      <c r="GJ310" s="226"/>
      <c r="GK310" s="226"/>
      <c r="GL310" s="226"/>
      <c r="GM310" s="226"/>
      <c r="GN310" s="226"/>
      <c r="GO310" s="226"/>
      <c r="GP310" s="226"/>
      <c r="GQ310" s="226"/>
      <c r="GR310" s="226"/>
      <c r="GS310" s="226"/>
      <c r="GT310" s="226"/>
      <c r="GU310" s="226"/>
      <c r="GV310" s="226"/>
      <c r="GX310" s="225"/>
    </row>
    <row r="311" spans="2:206" x14ac:dyDescent="0.35">
      <c r="B311" s="54" t="s">
        <v>1074</v>
      </c>
      <c r="C311" s="114" t="s">
        <v>797</v>
      </c>
      <c r="D311" s="55" t="s">
        <v>254</v>
      </c>
      <c r="E311" s="76"/>
      <c r="F311" s="76"/>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226"/>
      <c r="CA311" s="226"/>
      <c r="CB311" s="226"/>
      <c r="CC311" s="226"/>
      <c r="CD311" s="226"/>
      <c r="CE311" s="226"/>
      <c r="CF311" s="226"/>
      <c r="CG311" s="226"/>
      <c r="CH311" s="226"/>
      <c r="CI311" s="226"/>
      <c r="CJ311" s="226"/>
      <c r="CK311" s="226"/>
      <c r="CL311" s="226"/>
      <c r="CM311" s="226"/>
      <c r="CN311" s="226"/>
      <c r="CO311" s="226"/>
      <c r="CP311" s="226"/>
      <c r="CQ311" s="226"/>
      <c r="CR311" s="226"/>
      <c r="CS311" s="226"/>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226"/>
      <c r="DX311" s="226"/>
      <c r="DY311" s="226"/>
      <c r="DZ311" s="226"/>
      <c r="EA311" s="226"/>
      <c r="EB311" s="226"/>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226"/>
      <c r="FB311" s="226"/>
      <c r="FC311" s="226"/>
      <c r="FD311" s="226"/>
      <c r="FE311" s="226"/>
      <c r="FF311" s="226"/>
      <c r="FG311" s="226"/>
      <c r="FH311" s="226"/>
      <c r="FI311" s="226"/>
      <c r="FJ311" s="226"/>
      <c r="FK311" s="226"/>
      <c r="FL311" s="226"/>
      <c r="FM311" s="226"/>
      <c r="FN311" s="226"/>
      <c r="FO311" s="226"/>
      <c r="FP311" s="226"/>
      <c r="FQ311" s="226"/>
      <c r="FR311" s="226"/>
      <c r="FS311" s="226"/>
      <c r="FT311" s="226"/>
      <c r="FU311" s="226"/>
      <c r="FV311" s="226"/>
      <c r="FW311" s="226"/>
      <c r="FX311" s="226"/>
      <c r="FY311" s="226"/>
      <c r="FZ311" s="226"/>
      <c r="GA311" s="226"/>
      <c r="GB311" s="226"/>
      <c r="GC311" s="226"/>
      <c r="GD311" s="226"/>
      <c r="GE311" s="226"/>
      <c r="GF311" s="226"/>
      <c r="GG311" s="226"/>
      <c r="GH311" s="226"/>
      <c r="GI311" s="226"/>
      <c r="GJ311" s="226"/>
      <c r="GK311" s="226"/>
      <c r="GL311" s="226"/>
      <c r="GM311" s="226"/>
      <c r="GN311" s="226"/>
      <c r="GO311" s="226"/>
      <c r="GP311" s="226"/>
      <c r="GQ311" s="226"/>
      <c r="GR311" s="226"/>
      <c r="GS311" s="226"/>
      <c r="GT311" s="226"/>
      <c r="GU311" s="226"/>
      <c r="GV311" s="226"/>
      <c r="GX311" s="225"/>
    </row>
    <row r="312" spans="2:206" x14ac:dyDescent="0.35">
      <c r="B312" s="54" t="s">
        <v>1075</v>
      </c>
      <c r="C312" s="114" t="s">
        <v>797</v>
      </c>
      <c r="D312" s="55" t="s">
        <v>255</v>
      </c>
      <c r="E312" s="76"/>
      <c r="F312" s="76"/>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226"/>
      <c r="CB312" s="226"/>
      <c r="CC312" s="226"/>
      <c r="CD312" s="226"/>
      <c r="CE312" s="226"/>
      <c r="CF312" s="226"/>
      <c r="CG312" s="226"/>
      <c r="CH312" s="226"/>
      <c r="CI312" s="226"/>
      <c r="CJ312" s="226"/>
      <c r="CK312" s="226"/>
      <c r="CL312" s="226"/>
      <c r="CM312" s="226"/>
      <c r="CN312" s="226"/>
      <c r="CO312" s="226"/>
      <c r="CP312" s="226"/>
      <c r="CQ312" s="226"/>
      <c r="CR312" s="226"/>
      <c r="CS312" s="226"/>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226"/>
      <c r="DX312" s="226"/>
      <c r="DY312" s="226"/>
      <c r="DZ312" s="226"/>
      <c r="EA312" s="226"/>
      <c r="EB312" s="226"/>
      <c r="EC312" s="226"/>
      <c r="ED312" s="226"/>
      <c r="EE312" s="226"/>
      <c r="EF312" s="226"/>
      <c r="EG312" s="226"/>
      <c r="EH312" s="226"/>
      <c r="EI312" s="226"/>
      <c r="EJ312" s="226"/>
      <c r="EK312" s="226"/>
      <c r="EL312" s="226"/>
      <c r="EM312" s="226"/>
      <c r="EN312" s="226"/>
      <c r="EO312" s="226"/>
      <c r="EP312" s="226"/>
      <c r="EQ312" s="226"/>
      <c r="ER312" s="226"/>
      <c r="ES312" s="226"/>
      <c r="ET312" s="226"/>
      <c r="EU312" s="226"/>
      <c r="EV312" s="226"/>
      <c r="EW312" s="226"/>
      <c r="EX312" s="226"/>
      <c r="EY312" s="226"/>
      <c r="EZ312" s="226"/>
      <c r="FA312" s="226"/>
      <c r="FB312" s="226"/>
      <c r="FC312" s="226"/>
      <c r="FD312" s="226"/>
      <c r="FE312" s="226"/>
      <c r="FF312" s="226"/>
      <c r="FG312" s="226"/>
      <c r="FH312" s="226"/>
      <c r="FI312" s="226"/>
      <c r="FJ312" s="226"/>
      <c r="FK312" s="226"/>
      <c r="FL312" s="226"/>
      <c r="FM312" s="226"/>
      <c r="FN312" s="226"/>
      <c r="FO312" s="226"/>
      <c r="FP312" s="226"/>
      <c r="FQ312" s="226"/>
      <c r="FR312" s="226"/>
      <c r="FS312" s="226"/>
      <c r="FT312" s="226"/>
      <c r="FU312" s="226"/>
      <c r="FV312" s="226"/>
      <c r="FW312" s="226"/>
      <c r="FX312" s="226"/>
      <c r="FY312" s="226"/>
      <c r="FZ312" s="226"/>
      <c r="GA312" s="226"/>
      <c r="GB312" s="226"/>
      <c r="GC312" s="226"/>
      <c r="GD312" s="226"/>
      <c r="GE312" s="226"/>
      <c r="GF312" s="226"/>
      <c r="GG312" s="226"/>
      <c r="GH312" s="226"/>
      <c r="GI312" s="226"/>
      <c r="GJ312" s="226"/>
      <c r="GK312" s="226"/>
      <c r="GL312" s="226"/>
      <c r="GM312" s="226"/>
      <c r="GN312" s="226"/>
      <c r="GO312" s="226"/>
      <c r="GP312" s="226"/>
      <c r="GQ312" s="226"/>
      <c r="GR312" s="226"/>
      <c r="GS312" s="226"/>
      <c r="GT312" s="226"/>
      <c r="GU312" s="226"/>
      <c r="GV312" s="226"/>
      <c r="GX312" s="225"/>
    </row>
    <row r="313" spans="2:206" x14ac:dyDescent="0.35">
      <c r="B313" s="54" t="s">
        <v>1076</v>
      </c>
      <c r="C313" s="114" t="s">
        <v>797</v>
      </c>
      <c r="D313" s="55" t="s">
        <v>256</v>
      </c>
      <c r="E313" s="76"/>
      <c r="F313" s="76"/>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226"/>
      <c r="CC313" s="226"/>
      <c r="CD313" s="226"/>
      <c r="CE313" s="226"/>
      <c r="CF313" s="226"/>
      <c r="CG313" s="226"/>
      <c r="CH313" s="226"/>
      <c r="CI313" s="226"/>
      <c r="CJ313" s="226"/>
      <c r="CK313" s="226"/>
      <c r="CL313" s="226"/>
      <c r="CM313" s="226"/>
      <c r="CN313" s="226"/>
      <c r="CO313" s="226"/>
      <c r="CP313" s="226"/>
      <c r="CQ313" s="226"/>
      <c r="CR313" s="226"/>
      <c r="CS313" s="226"/>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226"/>
      <c r="DX313" s="226"/>
      <c r="DY313" s="226"/>
      <c r="DZ313" s="226"/>
      <c r="EA313" s="226"/>
      <c r="EB313" s="226"/>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226"/>
      <c r="FB313" s="226"/>
      <c r="FC313" s="226"/>
      <c r="FD313" s="226"/>
      <c r="FE313" s="226"/>
      <c r="FF313" s="226"/>
      <c r="FG313" s="226"/>
      <c r="FH313" s="226"/>
      <c r="FI313" s="226"/>
      <c r="FJ313" s="226"/>
      <c r="FK313" s="226"/>
      <c r="FL313" s="226"/>
      <c r="FM313" s="226"/>
      <c r="FN313" s="226"/>
      <c r="FO313" s="226"/>
      <c r="FP313" s="226"/>
      <c r="FQ313" s="226"/>
      <c r="FR313" s="226"/>
      <c r="FS313" s="226"/>
      <c r="FT313" s="226"/>
      <c r="FU313" s="226"/>
      <c r="FV313" s="226"/>
      <c r="FW313" s="226"/>
      <c r="FX313" s="226"/>
      <c r="FY313" s="226"/>
      <c r="FZ313" s="226"/>
      <c r="GA313" s="226"/>
      <c r="GB313" s="226"/>
      <c r="GC313" s="226"/>
      <c r="GD313" s="226"/>
      <c r="GE313" s="226"/>
      <c r="GF313" s="226"/>
      <c r="GG313" s="226"/>
      <c r="GH313" s="226"/>
      <c r="GI313" s="226"/>
      <c r="GJ313" s="226"/>
      <c r="GK313" s="226"/>
      <c r="GL313" s="226"/>
      <c r="GM313" s="226"/>
      <c r="GN313" s="226"/>
      <c r="GO313" s="226"/>
      <c r="GP313" s="226"/>
      <c r="GQ313" s="226"/>
      <c r="GR313" s="226"/>
      <c r="GS313" s="226"/>
      <c r="GT313" s="226"/>
      <c r="GU313" s="226"/>
      <c r="GV313" s="226"/>
      <c r="GX313" s="225"/>
    </row>
    <row r="314" spans="2:206" x14ac:dyDescent="0.35">
      <c r="B314" s="54" t="s">
        <v>1077</v>
      </c>
      <c r="C314" s="114" t="s">
        <v>797</v>
      </c>
      <c r="D314" s="55" t="s">
        <v>257</v>
      </c>
      <c r="E314" s="76"/>
      <c r="F314" s="76"/>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226"/>
      <c r="CD314" s="226"/>
      <c r="CE314" s="226"/>
      <c r="CF314" s="226"/>
      <c r="CG314" s="226"/>
      <c r="CH314" s="226"/>
      <c r="CI314" s="226"/>
      <c r="CJ314" s="226"/>
      <c r="CK314" s="226"/>
      <c r="CL314" s="226"/>
      <c r="CM314" s="226"/>
      <c r="CN314" s="226"/>
      <c r="CO314" s="226"/>
      <c r="CP314" s="226"/>
      <c r="CQ314" s="226"/>
      <c r="CR314" s="226"/>
      <c r="CS314" s="226"/>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226"/>
      <c r="DX314" s="226"/>
      <c r="DY314" s="226"/>
      <c r="DZ314" s="226"/>
      <c r="EA314" s="226"/>
      <c r="EB314" s="226"/>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226"/>
      <c r="FB314" s="226"/>
      <c r="FC314" s="226"/>
      <c r="FD314" s="226"/>
      <c r="FE314" s="226"/>
      <c r="FF314" s="226"/>
      <c r="FG314" s="226"/>
      <c r="FH314" s="226"/>
      <c r="FI314" s="226"/>
      <c r="FJ314" s="226"/>
      <c r="FK314" s="226"/>
      <c r="FL314" s="226"/>
      <c r="FM314" s="226"/>
      <c r="FN314" s="226"/>
      <c r="FO314" s="226"/>
      <c r="FP314" s="226"/>
      <c r="FQ314" s="226"/>
      <c r="FR314" s="226"/>
      <c r="FS314" s="226"/>
      <c r="FT314" s="226"/>
      <c r="FU314" s="226"/>
      <c r="FV314" s="226"/>
      <c r="FW314" s="226"/>
      <c r="FX314" s="226"/>
      <c r="FY314" s="226"/>
      <c r="FZ314" s="226"/>
      <c r="GA314" s="226"/>
      <c r="GB314" s="226"/>
      <c r="GC314" s="226"/>
      <c r="GD314" s="226"/>
      <c r="GE314" s="226"/>
      <c r="GF314" s="226"/>
      <c r="GG314" s="226"/>
      <c r="GH314" s="226"/>
      <c r="GI314" s="226"/>
      <c r="GJ314" s="226"/>
      <c r="GK314" s="226"/>
      <c r="GL314" s="226"/>
      <c r="GM314" s="226"/>
      <c r="GN314" s="226"/>
      <c r="GO314" s="226"/>
      <c r="GP314" s="226"/>
      <c r="GQ314" s="226"/>
      <c r="GR314" s="226"/>
      <c r="GS314" s="226"/>
      <c r="GT314" s="226"/>
      <c r="GU314" s="226"/>
      <c r="GV314" s="226"/>
      <c r="GX314" s="225"/>
    </row>
    <row r="315" spans="2:206" x14ac:dyDescent="0.35">
      <c r="B315" s="54" t="s">
        <v>1078</v>
      </c>
      <c r="C315" s="114" t="s">
        <v>797</v>
      </c>
      <c r="D315" s="55" t="s">
        <v>258</v>
      </c>
      <c r="E315" s="76"/>
      <c r="F315" s="76"/>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226"/>
      <c r="CE315" s="226"/>
      <c r="CF315" s="226"/>
      <c r="CG315" s="226"/>
      <c r="CH315" s="226"/>
      <c r="CI315" s="226"/>
      <c r="CJ315" s="226"/>
      <c r="CK315" s="226"/>
      <c r="CL315" s="226"/>
      <c r="CM315" s="226"/>
      <c r="CN315" s="226"/>
      <c r="CO315" s="226"/>
      <c r="CP315" s="226"/>
      <c r="CQ315" s="226"/>
      <c r="CR315" s="226"/>
      <c r="CS315" s="226"/>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226"/>
      <c r="DX315" s="226"/>
      <c r="DY315" s="226"/>
      <c r="DZ315" s="226"/>
      <c r="EA315" s="226"/>
      <c r="EB315" s="226"/>
      <c r="EC315" s="226"/>
      <c r="ED315" s="226"/>
      <c r="EE315" s="226"/>
      <c r="EF315" s="226"/>
      <c r="EG315" s="226"/>
      <c r="EH315" s="226"/>
      <c r="EI315" s="226"/>
      <c r="EJ315" s="226"/>
      <c r="EK315" s="226"/>
      <c r="EL315" s="226"/>
      <c r="EM315" s="226"/>
      <c r="EN315" s="226"/>
      <c r="EO315" s="226"/>
      <c r="EP315" s="226"/>
      <c r="EQ315" s="226"/>
      <c r="ER315" s="226"/>
      <c r="ES315" s="226"/>
      <c r="ET315" s="226"/>
      <c r="EU315" s="226"/>
      <c r="EV315" s="226"/>
      <c r="EW315" s="226"/>
      <c r="EX315" s="226"/>
      <c r="EY315" s="226"/>
      <c r="EZ315" s="226"/>
      <c r="FA315" s="226"/>
      <c r="FB315" s="226"/>
      <c r="FC315" s="226"/>
      <c r="FD315" s="226"/>
      <c r="FE315" s="226"/>
      <c r="FF315" s="226"/>
      <c r="FG315" s="226"/>
      <c r="FH315" s="226"/>
      <c r="FI315" s="226"/>
      <c r="FJ315" s="226"/>
      <c r="FK315" s="226"/>
      <c r="FL315" s="226"/>
      <c r="FM315" s="226"/>
      <c r="FN315" s="226"/>
      <c r="FO315" s="226"/>
      <c r="FP315" s="226"/>
      <c r="FQ315" s="226"/>
      <c r="FR315" s="226"/>
      <c r="FS315" s="226"/>
      <c r="FT315" s="226"/>
      <c r="FU315" s="226"/>
      <c r="FV315" s="226"/>
      <c r="FW315" s="226"/>
      <c r="FX315" s="226"/>
      <c r="FY315" s="226"/>
      <c r="FZ315" s="226"/>
      <c r="GA315" s="226"/>
      <c r="GB315" s="226"/>
      <c r="GC315" s="226"/>
      <c r="GD315" s="226"/>
      <c r="GE315" s="226"/>
      <c r="GF315" s="226"/>
      <c r="GG315" s="226"/>
      <c r="GH315" s="226"/>
      <c r="GI315" s="226"/>
      <c r="GJ315" s="226"/>
      <c r="GK315" s="226"/>
      <c r="GL315" s="226"/>
      <c r="GM315" s="226"/>
      <c r="GN315" s="226"/>
      <c r="GO315" s="226"/>
      <c r="GP315" s="226"/>
      <c r="GQ315" s="226"/>
      <c r="GR315" s="226"/>
      <c r="GS315" s="226"/>
      <c r="GT315" s="226"/>
      <c r="GU315" s="226"/>
      <c r="GV315" s="226"/>
      <c r="GX315" s="225"/>
    </row>
    <row r="316" spans="2:206" x14ac:dyDescent="0.35">
      <c r="B316" s="54" t="s">
        <v>1079</v>
      </c>
      <c r="C316" s="114" t="s">
        <v>797</v>
      </c>
      <c r="D316" s="55" t="s">
        <v>259</v>
      </c>
      <c r="E316" s="76"/>
      <c r="F316" s="76"/>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226"/>
      <c r="CF316" s="226"/>
      <c r="CG316" s="226"/>
      <c r="CH316" s="226"/>
      <c r="CI316" s="226"/>
      <c r="CJ316" s="226"/>
      <c r="CK316" s="226"/>
      <c r="CL316" s="226"/>
      <c r="CM316" s="226"/>
      <c r="CN316" s="226"/>
      <c r="CO316" s="226"/>
      <c r="CP316" s="226"/>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226"/>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X316" s="225"/>
    </row>
    <row r="317" spans="2:206" x14ac:dyDescent="0.35">
      <c r="B317" s="54" t="s">
        <v>1080</v>
      </c>
      <c r="C317" s="114" t="s">
        <v>797</v>
      </c>
      <c r="D317" s="55" t="s">
        <v>260</v>
      </c>
      <c r="E317" s="76"/>
      <c r="F317" s="76"/>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226"/>
      <c r="CG317" s="226"/>
      <c r="CH317" s="226"/>
      <c r="CI317" s="226"/>
      <c r="CJ317" s="226"/>
      <c r="CK317" s="226"/>
      <c r="CL317" s="226"/>
      <c r="CM317" s="226"/>
      <c r="CN317" s="226"/>
      <c r="CO317" s="226"/>
      <c r="CP317" s="226"/>
      <c r="CQ317" s="226"/>
      <c r="CR317" s="226"/>
      <c r="CS317" s="226"/>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226"/>
      <c r="DX317" s="226"/>
      <c r="DY317" s="226"/>
      <c r="DZ317" s="226"/>
      <c r="EA317" s="226"/>
      <c r="EB317" s="226"/>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226"/>
      <c r="FB317" s="226"/>
      <c r="FC317" s="226"/>
      <c r="FD317" s="226"/>
      <c r="FE317" s="226"/>
      <c r="FF317" s="226"/>
      <c r="FG317" s="226"/>
      <c r="FH317" s="226"/>
      <c r="FI317" s="226"/>
      <c r="FJ317" s="226"/>
      <c r="FK317" s="226"/>
      <c r="FL317" s="226"/>
      <c r="FM317" s="226"/>
      <c r="FN317" s="226"/>
      <c r="FO317" s="226"/>
      <c r="FP317" s="226"/>
      <c r="FQ317" s="226"/>
      <c r="FR317" s="226"/>
      <c r="FS317" s="226"/>
      <c r="FT317" s="226"/>
      <c r="FU317" s="226"/>
      <c r="FV317" s="226"/>
      <c r="FW317" s="226"/>
      <c r="FX317" s="226"/>
      <c r="FY317" s="226"/>
      <c r="FZ317" s="226"/>
      <c r="GA317" s="226"/>
      <c r="GB317" s="226"/>
      <c r="GC317" s="226"/>
      <c r="GD317" s="226"/>
      <c r="GE317" s="226"/>
      <c r="GF317" s="226"/>
      <c r="GG317" s="226"/>
      <c r="GH317" s="226"/>
      <c r="GI317" s="226"/>
      <c r="GJ317" s="226"/>
      <c r="GK317" s="226"/>
      <c r="GL317" s="226"/>
      <c r="GM317" s="226"/>
      <c r="GN317" s="226"/>
      <c r="GO317" s="226"/>
      <c r="GP317" s="226"/>
      <c r="GQ317" s="226"/>
      <c r="GR317" s="226"/>
      <c r="GS317" s="226"/>
      <c r="GT317" s="226"/>
      <c r="GU317" s="226"/>
      <c r="GV317" s="226"/>
      <c r="GX317" s="225"/>
    </row>
    <row r="318" spans="2:206" x14ac:dyDescent="0.35">
      <c r="B318" s="54" t="s">
        <v>1081</v>
      </c>
      <c r="C318" s="114" t="s">
        <v>797</v>
      </c>
      <c r="D318" s="55" t="s">
        <v>261</v>
      </c>
      <c r="E318" s="76"/>
      <c r="F318" s="76"/>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226"/>
      <c r="DX318" s="226"/>
      <c r="DY318" s="226"/>
      <c r="DZ318" s="226"/>
      <c r="EA318" s="226"/>
      <c r="EB318" s="226"/>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G318" s="226"/>
      <c r="FH318" s="226"/>
      <c r="FI318" s="226"/>
      <c r="FJ318" s="226"/>
      <c r="FK318" s="226"/>
      <c r="FL318" s="226"/>
      <c r="FM318" s="226"/>
      <c r="FN318" s="226"/>
      <c r="FO318" s="226"/>
      <c r="FP318" s="226"/>
      <c r="FQ318" s="226"/>
      <c r="FR318" s="226"/>
      <c r="FS318" s="226"/>
      <c r="FT318" s="226"/>
      <c r="FU318" s="226"/>
      <c r="FV318" s="226"/>
      <c r="FW318" s="226"/>
      <c r="FX318" s="226"/>
      <c r="FY318" s="226"/>
      <c r="FZ318" s="226"/>
      <c r="GA318" s="226"/>
      <c r="GB318" s="226"/>
      <c r="GC318" s="226"/>
      <c r="GD318" s="226"/>
      <c r="GE318" s="226"/>
      <c r="GF318" s="226"/>
      <c r="GG318" s="226"/>
      <c r="GH318" s="226"/>
      <c r="GI318" s="226"/>
      <c r="GJ318" s="226"/>
      <c r="GK318" s="226"/>
      <c r="GL318" s="226"/>
      <c r="GM318" s="226"/>
      <c r="GN318" s="226"/>
      <c r="GO318" s="226"/>
      <c r="GP318" s="226"/>
      <c r="GQ318" s="226"/>
      <c r="GR318" s="226"/>
      <c r="GS318" s="226"/>
      <c r="GT318" s="226"/>
      <c r="GU318" s="226"/>
      <c r="GV318" s="226"/>
      <c r="GX318" s="225"/>
    </row>
    <row r="319" spans="2:206" x14ac:dyDescent="0.35">
      <c r="B319" s="54" t="s">
        <v>1082</v>
      </c>
      <c r="C319" s="114" t="s">
        <v>797</v>
      </c>
      <c r="D319" s="55" t="s">
        <v>262</v>
      </c>
      <c r="E319" s="76"/>
      <c r="F319" s="76"/>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226"/>
      <c r="CI319" s="226"/>
      <c r="CJ319" s="226"/>
      <c r="CK319" s="226"/>
      <c r="CL319" s="226"/>
      <c r="CM319" s="226"/>
      <c r="CN319" s="226"/>
      <c r="CO319" s="226"/>
      <c r="CP319" s="226"/>
      <c r="CQ319" s="226"/>
      <c r="CR319" s="226"/>
      <c r="CS319" s="226"/>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226"/>
      <c r="DX319" s="226"/>
      <c r="DY319" s="226"/>
      <c r="DZ319" s="226"/>
      <c r="EA319" s="226"/>
      <c r="EB319" s="226"/>
      <c r="EC319" s="226"/>
      <c r="ED319" s="226"/>
      <c r="EE319" s="226"/>
      <c r="EF319" s="226"/>
      <c r="EG319" s="226"/>
      <c r="EH319" s="226"/>
      <c r="EI319" s="226"/>
      <c r="EJ319" s="226"/>
      <c r="EK319" s="226"/>
      <c r="EL319" s="226"/>
      <c r="EM319" s="226"/>
      <c r="EN319" s="226"/>
      <c r="EO319" s="226"/>
      <c r="EP319" s="226"/>
      <c r="EQ319" s="226"/>
      <c r="ER319" s="226"/>
      <c r="ES319" s="226"/>
      <c r="ET319" s="226"/>
      <c r="EU319" s="226"/>
      <c r="EV319" s="226"/>
      <c r="EW319" s="226"/>
      <c r="EX319" s="226"/>
      <c r="EY319" s="226"/>
      <c r="EZ319" s="226"/>
      <c r="FA319" s="226"/>
      <c r="FB319" s="226"/>
      <c r="FC319" s="226"/>
      <c r="FD319" s="226"/>
      <c r="FE319" s="226"/>
      <c r="FF319" s="226"/>
      <c r="FG319" s="226"/>
      <c r="FH319" s="226"/>
      <c r="FI319" s="226"/>
      <c r="FJ319" s="226"/>
      <c r="FK319" s="226"/>
      <c r="FL319" s="226"/>
      <c r="FM319" s="226"/>
      <c r="FN319" s="226"/>
      <c r="FO319" s="226"/>
      <c r="FP319" s="226"/>
      <c r="FQ319" s="226"/>
      <c r="FR319" s="226"/>
      <c r="FS319" s="226"/>
      <c r="FT319" s="226"/>
      <c r="FU319" s="226"/>
      <c r="FV319" s="226"/>
      <c r="FW319" s="226"/>
      <c r="FX319" s="226"/>
      <c r="FY319" s="226"/>
      <c r="FZ319" s="226"/>
      <c r="GA319" s="226"/>
      <c r="GB319" s="226"/>
      <c r="GC319" s="226"/>
      <c r="GD319" s="226"/>
      <c r="GE319" s="226"/>
      <c r="GF319" s="226"/>
      <c r="GG319" s="226"/>
      <c r="GH319" s="226"/>
      <c r="GI319" s="226"/>
      <c r="GJ319" s="226"/>
      <c r="GK319" s="226"/>
      <c r="GL319" s="226"/>
      <c r="GM319" s="226"/>
      <c r="GN319" s="226"/>
      <c r="GO319" s="226"/>
      <c r="GP319" s="226"/>
      <c r="GQ319" s="226"/>
      <c r="GR319" s="226"/>
      <c r="GS319" s="226"/>
      <c r="GT319" s="226"/>
      <c r="GU319" s="226"/>
      <c r="GV319" s="226"/>
      <c r="GX319" s="225"/>
    </row>
    <row r="320" spans="2:206" x14ac:dyDescent="0.35">
      <c r="B320" s="54" t="s">
        <v>1083</v>
      </c>
      <c r="C320" s="114" t="s">
        <v>797</v>
      </c>
      <c r="D320" s="55" t="s">
        <v>263</v>
      </c>
      <c r="E320" s="76"/>
      <c r="F320" s="76"/>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226"/>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X320" s="225"/>
    </row>
    <row r="321" spans="2:206" x14ac:dyDescent="0.35">
      <c r="B321" s="54" t="s">
        <v>1084</v>
      </c>
      <c r="C321" s="114" t="s">
        <v>797</v>
      </c>
      <c r="D321" s="55" t="s">
        <v>264</v>
      </c>
      <c r="E321" s="76"/>
      <c r="F321" s="76"/>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226"/>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X321" s="225"/>
    </row>
    <row r="322" spans="2:206" x14ac:dyDescent="0.35">
      <c r="B322" s="54" t="s">
        <v>1085</v>
      </c>
      <c r="C322" s="114" t="s">
        <v>797</v>
      </c>
      <c r="D322" s="55" t="s">
        <v>265</v>
      </c>
      <c r="E322" s="76"/>
      <c r="F322" s="76"/>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226"/>
      <c r="CL322" s="226"/>
      <c r="CM322" s="226"/>
      <c r="CN322" s="226"/>
      <c r="CO322" s="226"/>
      <c r="CP322" s="226"/>
      <c r="CQ322" s="226"/>
      <c r="CR322" s="226"/>
      <c r="CS322" s="226"/>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226"/>
      <c r="DX322" s="226"/>
      <c r="DY322" s="226"/>
      <c r="DZ322" s="226"/>
      <c r="EA322" s="226"/>
      <c r="EB322" s="226"/>
      <c r="EC322" s="226"/>
      <c r="ED322" s="226"/>
      <c r="EE322" s="226"/>
      <c r="EF322" s="226"/>
      <c r="EG322" s="226"/>
      <c r="EH322" s="226"/>
      <c r="EI322" s="226"/>
      <c r="EJ322" s="226"/>
      <c r="EK322" s="226"/>
      <c r="EL322" s="226"/>
      <c r="EM322" s="226"/>
      <c r="EN322" s="226"/>
      <c r="EO322" s="226"/>
      <c r="EP322" s="226"/>
      <c r="EQ322" s="226"/>
      <c r="ER322" s="226"/>
      <c r="ES322" s="226"/>
      <c r="ET322" s="226"/>
      <c r="EU322" s="226"/>
      <c r="EV322" s="226"/>
      <c r="EW322" s="226"/>
      <c r="EX322" s="226"/>
      <c r="EY322" s="226"/>
      <c r="EZ322" s="226"/>
      <c r="FA322" s="226"/>
      <c r="FB322" s="226"/>
      <c r="FC322" s="226"/>
      <c r="FD322" s="226"/>
      <c r="FE322" s="226"/>
      <c r="FF322" s="226"/>
      <c r="FG322" s="226"/>
      <c r="FH322" s="226"/>
      <c r="FI322" s="226"/>
      <c r="FJ322" s="226"/>
      <c r="FK322" s="226"/>
      <c r="FL322" s="226"/>
      <c r="FM322" s="226"/>
      <c r="FN322" s="226"/>
      <c r="FO322" s="226"/>
      <c r="FP322" s="226"/>
      <c r="FQ322" s="226"/>
      <c r="FR322" s="226"/>
      <c r="FS322" s="226"/>
      <c r="FT322" s="226"/>
      <c r="FU322" s="226"/>
      <c r="FV322" s="226"/>
      <c r="FW322" s="226"/>
      <c r="FX322" s="226"/>
      <c r="FY322" s="226"/>
      <c r="FZ322" s="226"/>
      <c r="GA322" s="226"/>
      <c r="GB322" s="226"/>
      <c r="GC322" s="226"/>
      <c r="GD322" s="226"/>
      <c r="GE322" s="226"/>
      <c r="GF322" s="226"/>
      <c r="GG322" s="226"/>
      <c r="GH322" s="226"/>
      <c r="GI322" s="226"/>
      <c r="GJ322" s="226"/>
      <c r="GK322" s="226"/>
      <c r="GL322" s="226"/>
      <c r="GM322" s="226"/>
      <c r="GN322" s="226"/>
      <c r="GO322" s="226"/>
      <c r="GP322" s="226"/>
      <c r="GQ322" s="226"/>
      <c r="GR322" s="226"/>
      <c r="GS322" s="226"/>
      <c r="GT322" s="226"/>
      <c r="GU322" s="226"/>
      <c r="GV322" s="226"/>
      <c r="GX322" s="225"/>
    </row>
    <row r="323" spans="2:206" x14ac:dyDescent="0.35">
      <c r="B323" s="54" t="s">
        <v>1086</v>
      </c>
      <c r="C323" s="114" t="s">
        <v>797</v>
      </c>
      <c r="D323" s="55" t="s">
        <v>266</v>
      </c>
      <c r="E323" s="76"/>
      <c r="F323" s="76"/>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226"/>
      <c r="CM323" s="226"/>
      <c r="CN323" s="226"/>
      <c r="CO323" s="226"/>
      <c r="CP323" s="226"/>
      <c r="CQ323" s="226"/>
      <c r="CR323" s="226"/>
      <c r="CS323" s="226"/>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226"/>
      <c r="DX323" s="226"/>
      <c r="DY323" s="226"/>
      <c r="DZ323" s="226"/>
      <c r="EA323" s="226"/>
      <c r="EB323" s="226"/>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226"/>
      <c r="FB323" s="226"/>
      <c r="FC323" s="226"/>
      <c r="FD323" s="226"/>
      <c r="FE323" s="226"/>
      <c r="FF323" s="226"/>
      <c r="FG323" s="226"/>
      <c r="FH323" s="226"/>
      <c r="FI323" s="226"/>
      <c r="FJ323" s="226"/>
      <c r="FK323" s="226"/>
      <c r="FL323" s="226"/>
      <c r="FM323" s="226"/>
      <c r="FN323" s="226"/>
      <c r="FO323" s="226"/>
      <c r="FP323" s="226"/>
      <c r="FQ323" s="226"/>
      <c r="FR323" s="226"/>
      <c r="FS323" s="226"/>
      <c r="FT323" s="226"/>
      <c r="FU323" s="226"/>
      <c r="FV323" s="226"/>
      <c r="FW323" s="226"/>
      <c r="FX323" s="226"/>
      <c r="FY323" s="226"/>
      <c r="FZ323" s="226"/>
      <c r="GA323" s="226"/>
      <c r="GB323" s="226"/>
      <c r="GC323" s="226"/>
      <c r="GD323" s="226"/>
      <c r="GE323" s="226"/>
      <c r="GF323" s="226"/>
      <c r="GG323" s="226"/>
      <c r="GH323" s="226"/>
      <c r="GI323" s="226"/>
      <c r="GJ323" s="226"/>
      <c r="GK323" s="226"/>
      <c r="GL323" s="226"/>
      <c r="GM323" s="226"/>
      <c r="GN323" s="226"/>
      <c r="GO323" s="226"/>
      <c r="GP323" s="226"/>
      <c r="GQ323" s="226"/>
      <c r="GR323" s="226"/>
      <c r="GS323" s="226"/>
      <c r="GT323" s="226"/>
      <c r="GU323" s="226"/>
      <c r="GV323" s="226"/>
      <c r="GX323" s="225"/>
    </row>
    <row r="324" spans="2:206" x14ac:dyDescent="0.35">
      <c r="B324" s="54" t="s">
        <v>1087</v>
      </c>
      <c r="C324" s="114" t="s">
        <v>797</v>
      </c>
      <c r="D324" s="55" t="s">
        <v>267</v>
      </c>
      <c r="E324" s="76"/>
      <c r="F324" s="76"/>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226"/>
      <c r="CN324" s="226"/>
      <c r="CO324" s="226"/>
      <c r="CP324" s="226"/>
      <c r="CQ324" s="226"/>
      <c r="CR324" s="226"/>
      <c r="CS324" s="226"/>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226"/>
      <c r="DX324" s="226"/>
      <c r="DY324" s="226"/>
      <c r="DZ324" s="226"/>
      <c r="EA324" s="226"/>
      <c r="EB324" s="226"/>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226"/>
      <c r="FB324" s="226"/>
      <c r="FC324" s="226"/>
      <c r="FD324" s="226"/>
      <c r="FE324" s="226"/>
      <c r="FF324" s="226"/>
      <c r="FG324" s="226"/>
      <c r="FH324" s="226"/>
      <c r="FI324" s="226"/>
      <c r="FJ324" s="226"/>
      <c r="FK324" s="226"/>
      <c r="FL324" s="226"/>
      <c r="FM324" s="226"/>
      <c r="FN324" s="226"/>
      <c r="FO324" s="226"/>
      <c r="FP324" s="226"/>
      <c r="FQ324" s="226"/>
      <c r="FR324" s="226"/>
      <c r="FS324" s="226"/>
      <c r="FT324" s="226"/>
      <c r="FU324" s="226"/>
      <c r="FV324" s="226"/>
      <c r="FW324" s="226"/>
      <c r="FX324" s="226"/>
      <c r="FY324" s="226"/>
      <c r="FZ324" s="226"/>
      <c r="GA324" s="226"/>
      <c r="GB324" s="226"/>
      <c r="GC324" s="226"/>
      <c r="GD324" s="226"/>
      <c r="GE324" s="226"/>
      <c r="GF324" s="226"/>
      <c r="GG324" s="226"/>
      <c r="GH324" s="226"/>
      <c r="GI324" s="226"/>
      <c r="GJ324" s="226"/>
      <c r="GK324" s="226"/>
      <c r="GL324" s="226"/>
      <c r="GM324" s="226"/>
      <c r="GN324" s="226"/>
      <c r="GO324" s="226"/>
      <c r="GP324" s="226"/>
      <c r="GQ324" s="226"/>
      <c r="GR324" s="226"/>
      <c r="GS324" s="226"/>
      <c r="GT324" s="226"/>
      <c r="GU324" s="226"/>
      <c r="GV324" s="226"/>
      <c r="GX324" s="225"/>
    </row>
    <row r="325" spans="2:206" x14ac:dyDescent="0.35">
      <c r="B325" s="54" t="s">
        <v>1088</v>
      </c>
      <c r="C325" s="114" t="s">
        <v>797</v>
      </c>
      <c r="D325" s="55" t="s">
        <v>268</v>
      </c>
      <c r="E325" s="76"/>
      <c r="F325" s="76"/>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226"/>
      <c r="CO325" s="226"/>
      <c r="CP325" s="226"/>
      <c r="CQ325" s="226"/>
      <c r="CR325" s="226"/>
      <c r="CS325" s="226"/>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226"/>
      <c r="DX325" s="226"/>
      <c r="DY325" s="226"/>
      <c r="DZ325" s="226"/>
      <c r="EA325" s="226"/>
      <c r="EB325" s="226"/>
      <c r="EC325" s="226"/>
      <c r="ED325" s="226"/>
      <c r="EE325" s="226"/>
      <c r="EF325" s="226"/>
      <c r="EG325" s="226"/>
      <c r="EH325" s="226"/>
      <c r="EI325" s="226"/>
      <c r="EJ325" s="226"/>
      <c r="EK325" s="226"/>
      <c r="EL325" s="226"/>
      <c r="EM325" s="226"/>
      <c r="EN325" s="226"/>
      <c r="EO325" s="226"/>
      <c r="EP325" s="226"/>
      <c r="EQ325" s="226"/>
      <c r="ER325" s="226"/>
      <c r="ES325" s="226"/>
      <c r="ET325" s="226"/>
      <c r="EU325" s="226"/>
      <c r="EV325" s="226"/>
      <c r="EW325" s="226"/>
      <c r="EX325" s="226"/>
      <c r="EY325" s="226"/>
      <c r="EZ325" s="226"/>
      <c r="FA325" s="226"/>
      <c r="FB325" s="226"/>
      <c r="FC325" s="226"/>
      <c r="FD325" s="226"/>
      <c r="FE325" s="226"/>
      <c r="FF325" s="226"/>
      <c r="FG325" s="226"/>
      <c r="FH325" s="226"/>
      <c r="FI325" s="226"/>
      <c r="FJ325" s="226"/>
      <c r="FK325" s="226"/>
      <c r="FL325" s="226"/>
      <c r="FM325" s="226"/>
      <c r="FN325" s="226"/>
      <c r="FO325" s="226"/>
      <c r="FP325" s="226"/>
      <c r="FQ325" s="226"/>
      <c r="FR325" s="226"/>
      <c r="FS325" s="226"/>
      <c r="FT325" s="226"/>
      <c r="FU325" s="226"/>
      <c r="FV325" s="226"/>
      <c r="FW325" s="226"/>
      <c r="FX325" s="226"/>
      <c r="FY325" s="226"/>
      <c r="FZ325" s="226"/>
      <c r="GA325" s="226"/>
      <c r="GB325" s="226"/>
      <c r="GC325" s="226"/>
      <c r="GD325" s="226"/>
      <c r="GE325" s="226"/>
      <c r="GF325" s="226"/>
      <c r="GG325" s="226"/>
      <c r="GH325" s="226"/>
      <c r="GI325" s="226"/>
      <c r="GJ325" s="226"/>
      <c r="GK325" s="226"/>
      <c r="GL325" s="226"/>
      <c r="GM325" s="226"/>
      <c r="GN325" s="226"/>
      <c r="GO325" s="226"/>
      <c r="GP325" s="226"/>
      <c r="GQ325" s="226"/>
      <c r="GR325" s="226"/>
      <c r="GS325" s="226"/>
      <c r="GT325" s="226"/>
      <c r="GU325" s="226"/>
      <c r="GV325" s="226"/>
      <c r="GX325" s="225"/>
    </row>
    <row r="326" spans="2:206" x14ac:dyDescent="0.35">
      <c r="B326" s="54" t="s">
        <v>1089</v>
      </c>
      <c r="C326" s="114" t="s">
        <v>797</v>
      </c>
      <c r="D326" s="55" t="s">
        <v>269</v>
      </c>
      <c r="E326" s="76"/>
      <c r="F326" s="76"/>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226"/>
      <c r="CP326" s="226"/>
      <c r="CQ326" s="226"/>
      <c r="CR326" s="226"/>
      <c r="CS326" s="226"/>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226"/>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c r="GN326" s="226"/>
      <c r="GO326" s="226"/>
      <c r="GP326" s="226"/>
      <c r="GQ326" s="226"/>
      <c r="GR326" s="226"/>
      <c r="GS326" s="226"/>
      <c r="GT326" s="226"/>
      <c r="GU326" s="226"/>
      <c r="GV326" s="226"/>
      <c r="GX326" s="225"/>
    </row>
    <row r="327" spans="2:206" x14ac:dyDescent="0.35">
      <c r="B327" s="54" t="s">
        <v>1090</v>
      </c>
      <c r="C327" s="114" t="s">
        <v>797</v>
      </c>
      <c r="D327" s="55" t="s">
        <v>270</v>
      </c>
      <c r="E327" s="76"/>
      <c r="F327" s="76"/>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226"/>
      <c r="CQ327" s="226"/>
      <c r="CR327" s="226"/>
      <c r="CS327" s="226"/>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226"/>
      <c r="DX327" s="226"/>
      <c r="DY327" s="226"/>
      <c r="DZ327" s="226"/>
      <c r="EA327" s="226"/>
      <c r="EB327" s="226"/>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226"/>
      <c r="FB327" s="226"/>
      <c r="FC327" s="226"/>
      <c r="FD327" s="226"/>
      <c r="FE327" s="226"/>
      <c r="FF327" s="226"/>
      <c r="FG327" s="226"/>
      <c r="FH327" s="226"/>
      <c r="FI327" s="226"/>
      <c r="FJ327" s="226"/>
      <c r="FK327" s="226"/>
      <c r="FL327" s="226"/>
      <c r="FM327" s="226"/>
      <c r="FN327" s="226"/>
      <c r="FO327" s="226"/>
      <c r="FP327" s="226"/>
      <c r="FQ327" s="226"/>
      <c r="FR327" s="226"/>
      <c r="FS327" s="226"/>
      <c r="FT327" s="226"/>
      <c r="FU327" s="226"/>
      <c r="FV327" s="226"/>
      <c r="FW327" s="226"/>
      <c r="FX327" s="226"/>
      <c r="FY327" s="226"/>
      <c r="FZ327" s="226"/>
      <c r="GA327" s="226"/>
      <c r="GB327" s="226"/>
      <c r="GC327" s="226"/>
      <c r="GD327" s="226"/>
      <c r="GE327" s="226"/>
      <c r="GF327" s="226"/>
      <c r="GG327" s="226"/>
      <c r="GH327" s="226"/>
      <c r="GI327" s="226"/>
      <c r="GJ327" s="226"/>
      <c r="GK327" s="226"/>
      <c r="GL327" s="226"/>
      <c r="GM327" s="226"/>
      <c r="GN327" s="226"/>
      <c r="GO327" s="226"/>
      <c r="GP327" s="226"/>
      <c r="GQ327" s="226"/>
      <c r="GR327" s="226"/>
      <c r="GS327" s="226"/>
      <c r="GT327" s="226"/>
      <c r="GU327" s="226"/>
      <c r="GV327" s="226"/>
      <c r="GX327" s="225"/>
    </row>
    <row r="328" spans="2:206" x14ac:dyDescent="0.35">
      <c r="B328" s="54" t="s">
        <v>1091</v>
      </c>
      <c r="C328" s="114" t="s">
        <v>797</v>
      </c>
      <c r="D328" s="55" t="s">
        <v>271</v>
      </c>
      <c r="E328" s="76"/>
      <c r="F328" s="76"/>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226"/>
      <c r="CR328" s="226"/>
      <c r="CS328" s="226"/>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226"/>
      <c r="DX328" s="226"/>
      <c r="DY328" s="226"/>
      <c r="DZ328" s="226"/>
      <c r="EA328" s="226"/>
      <c r="EB328" s="226"/>
      <c r="EC328" s="226"/>
      <c r="ED328" s="226"/>
      <c r="EE328" s="226"/>
      <c r="EF328" s="226"/>
      <c r="EG328" s="226"/>
      <c r="EH328" s="226"/>
      <c r="EI328" s="226"/>
      <c r="EJ328" s="226"/>
      <c r="EK328" s="226"/>
      <c r="EL328" s="226"/>
      <c r="EM328" s="226"/>
      <c r="EN328" s="226"/>
      <c r="EO328" s="226"/>
      <c r="EP328" s="226"/>
      <c r="EQ328" s="226"/>
      <c r="ER328" s="226"/>
      <c r="ES328" s="226"/>
      <c r="ET328" s="226"/>
      <c r="EU328" s="226"/>
      <c r="EV328" s="226"/>
      <c r="EW328" s="226"/>
      <c r="EX328" s="226"/>
      <c r="EY328" s="226"/>
      <c r="EZ328" s="226"/>
      <c r="FA328" s="226"/>
      <c r="FB328" s="226"/>
      <c r="FC328" s="226"/>
      <c r="FD328" s="226"/>
      <c r="FE328" s="226"/>
      <c r="FF328" s="226"/>
      <c r="FG328" s="226"/>
      <c r="FH328" s="226"/>
      <c r="FI328" s="226"/>
      <c r="FJ328" s="226"/>
      <c r="FK328" s="226"/>
      <c r="FL328" s="226"/>
      <c r="FM328" s="226"/>
      <c r="FN328" s="226"/>
      <c r="FO328" s="226"/>
      <c r="FP328" s="226"/>
      <c r="FQ328" s="226"/>
      <c r="FR328" s="226"/>
      <c r="FS328" s="226"/>
      <c r="FT328" s="226"/>
      <c r="FU328" s="226"/>
      <c r="FV328" s="226"/>
      <c r="FW328" s="226"/>
      <c r="FX328" s="226"/>
      <c r="FY328" s="226"/>
      <c r="FZ328" s="226"/>
      <c r="GA328" s="226"/>
      <c r="GB328" s="226"/>
      <c r="GC328" s="226"/>
      <c r="GD328" s="226"/>
      <c r="GE328" s="226"/>
      <c r="GF328" s="226"/>
      <c r="GG328" s="226"/>
      <c r="GH328" s="226"/>
      <c r="GI328" s="226"/>
      <c r="GJ328" s="226"/>
      <c r="GK328" s="226"/>
      <c r="GL328" s="226"/>
      <c r="GM328" s="226"/>
      <c r="GN328" s="226"/>
      <c r="GO328" s="226"/>
      <c r="GP328" s="226"/>
      <c r="GQ328" s="226"/>
      <c r="GR328" s="226"/>
      <c r="GS328" s="226"/>
      <c r="GT328" s="226"/>
      <c r="GU328" s="226"/>
      <c r="GV328" s="226"/>
      <c r="GX328" s="225"/>
    </row>
    <row r="329" spans="2:206" x14ac:dyDescent="0.35">
      <c r="B329" s="54" t="s">
        <v>1092</v>
      </c>
      <c r="C329" s="114" t="s">
        <v>797</v>
      </c>
      <c r="D329" s="55" t="s">
        <v>272</v>
      </c>
      <c r="E329" s="76"/>
      <c r="F329" s="76"/>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226"/>
      <c r="CS329" s="226"/>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226"/>
      <c r="DX329" s="226"/>
      <c r="DY329" s="226"/>
      <c r="DZ329" s="226"/>
      <c r="EA329" s="226"/>
      <c r="EB329" s="226"/>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226"/>
      <c r="FB329" s="226"/>
      <c r="FC329" s="226"/>
      <c r="FD329" s="226"/>
      <c r="FE329" s="226"/>
      <c r="FF329" s="226"/>
      <c r="FG329" s="226"/>
      <c r="FH329" s="226"/>
      <c r="FI329" s="226"/>
      <c r="FJ329" s="226"/>
      <c r="FK329" s="226"/>
      <c r="FL329" s="226"/>
      <c r="FM329" s="226"/>
      <c r="FN329" s="226"/>
      <c r="FO329" s="226"/>
      <c r="FP329" s="226"/>
      <c r="FQ329" s="226"/>
      <c r="FR329" s="226"/>
      <c r="FS329" s="226"/>
      <c r="FT329" s="226"/>
      <c r="FU329" s="226"/>
      <c r="FV329" s="226"/>
      <c r="FW329" s="226"/>
      <c r="FX329" s="226"/>
      <c r="FY329" s="226"/>
      <c r="FZ329" s="226"/>
      <c r="GA329" s="226"/>
      <c r="GB329" s="226"/>
      <c r="GC329" s="226"/>
      <c r="GD329" s="226"/>
      <c r="GE329" s="226"/>
      <c r="GF329" s="226"/>
      <c r="GG329" s="226"/>
      <c r="GH329" s="226"/>
      <c r="GI329" s="226"/>
      <c r="GJ329" s="226"/>
      <c r="GK329" s="226"/>
      <c r="GL329" s="226"/>
      <c r="GM329" s="226"/>
      <c r="GN329" s="226"/>
      <c r="GO329" s="226"/>
      <c r="GP329" s="226"/>
      <c r="GQ329" s="226"/>
      <c r="GR329" s="226"/>
      <c r="GS329" s="226"/>
      <c r="GT329" s="226"/>
      <c r="GU329" s="226"/>
      <c r="GV329" s="226"/>
      <c r="GX329" s="225"/>
    </row>
    <row r="330" spans="2:206" x14ac:dyDescent="0.35">
      <c r="B330" s="54" t="s">
        <v>1093</v>
      </c>
      <c r="C330" s="114" t="s">
        <v>797</v>
      </c>
      <c r="D330" s="55" t="s">
        <v>273</v>
      </c>
      <c r="E330" s="76"/>
      <c r="F330" s="76"/>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226"/>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226"/>
      <c r="DX330" s="226"/>
      <c r="DY330" s="226"/>
      <c r="DZ330" s="226"/>
      <c r="EA330" s="226"/>
      <c r="EB330" s="226"/>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226"/>
      <c r="FB330" s="226"/>
      <c r="FC330" s="226"/>
      <c r="FD330" s="226"/>
      <c r="FE330" s="226"/>
      <c r="FF330" s="226"/>
      <c r="FG330" s="226"/>
      <c r="FH330" s="226"/>
      <c r="FI330" s="226"/>
      <c r="FJ330" s="226"/>
      <c r="FK330" s="226"/>
      <c r="FL330" s="226"/>
      <c r="FM330" s="226"/>
      <c r="FN330" s="226"/>
      <c r="FO330" s="226"/>
      <c r="FP330" s="226"/>
      <c r="FQ330" s="226"/>
      <c r="FR330" s="226"/>
      <c r="FS330" s="226"/>
      <c r="FT330" s="226"/>
      <c r="FU330" s="226"/>
      <c r="FV330" s="226"/>
      <c r="FW330" s="226"/>
      <c r="FX330" s="226"/>
      <c r="FY330" s="226"/>
      <c r="FZ330" s="226"/>
      <c r="GA330" s="226"/>
      <c r="GB330" s="226"/>
      <c r="GC330" s="226"/>
      <c r="GD330" s="226"/>
      <c r="GE330" s="226"/>
      <c r="GF330" s="226"/>
      <c r="GG330" s="226"/>
      <c r="GH330" s="226"/>
      <c r="GI330" s="226"/>
      <c r="GJ330" s="226"/>
      <c r="GK330" s="226"/>
      <c r="GL330" s="226"/>
      <c r="GM330" s="226"/>
      <c r="GN330" s="226"/>
      <c r="GO330" s="226"/>
      <c r="GP330" s="226"/>
      <c r="GQ330" s="226"/>
      <c r="GR330" s="226"/>
      <c r="GS330" s="226"/>
      <c r="GT330" s="226"/>
      <c r="GU330" s="226"/>
      <c r="GV330" s="226"/>
      <c r="GX330" s="225"/>
    </row>
    <row r="331" spans="2:206" x14ac:dyDescent="0.35">
      <c r="B331" s="54" t="s">
        <v>1094</v>
      </c>
      <c r="C331" s="114" t="s">
        <v>797</v>
      </c>
      <c r="D331" s="55" t="s">
        <v>274</v>
      </c>
      <c r="E331" s="76"/>
      <c r="F331" s="76"/>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226"/>
      <c r="DX331" s="226"/>
      <c r="DY331" s="226"/>
      <c r="DZ331" s="226"/>
      <c r="EA331" s="226"/>
      <c r="EB331" s="226"/>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226"/>
      <c r="FB331" s="226"/>
      <c r="FC331" s="226"/>
      <c r="FD331" s="226"/>
      <c r="FE331" s="226"/>
      <c r="FF331" s="226"/>
      <c r="FG331" s="226"/>
      <c r="FH331" s="226"/>
      <c r="FI331" s="226"/>
      <c r="FJ331" s="226"/>
      <c r="FK331" s="226"/>
      <c r="FL331" s="226"/>
      <c r="FM331" s="226"/>
      <c r="FN331" s="226"/>
      <c r="FO331" s="226"/>
      <c r="FP331" s="226"/>
      <c r="FQ331" s="226"/>
      <c r="FR331" s="226"/>
      <c r="FS331" s="226"/>
      <c r="FT331" s="226"/>
      <c r="FU331" s="226"/>
      <c r="FV331" s="226"/>
      <c r="FW331" s="226"/>
      <c r="FX331" s="226"/>
      <c r="FY331" s="226"/>
      <c r="FZ331" s="226"/>
      <c r="GA331" s="226"/>
      <c r="GB331" s="226"/>
      <c r="GC331" s="226"/>
      <c r="GD331" s="226"/>
      <c r="GE331" s="226"/>
      <c r="GF331" s="226"/>
      <c r="GG331" s="226"/>
      <c r="GH331" s="226"/>
      <c r="GI331" s="226"/>
      <c r="GJ331" s="226"/>
      <c r="GK331" s="226"/>
      <c r="GL331" s="226"/>
      <c r="GM331" s="226"/>
      <c r="GN331" s="226"/>
      <c r="GO331" s="226"/>
      <c r="GP331" s="226"/>
      <c r="GQ331" s="226"/>
      <c r="GR331" s="226"/>
      <c r="GS331" s="226"/>
      <c r="GT331" s="226"/>
      <c r="GU331" s="226"/>
      <c r="GV331" s="226"/>
      <c r="GX331" s="225"/>
    </row>
    <row r="332" spans="2:206" x14ac:dyDescent="0.35">
      <c r="B332" s="54" t="s">
        <v>1095</v>
      </c>
      <c r="C332" s="114" t="s">
        <v>797</v>
      </c>
      <c r="D332" s="55" t="s">
        <v>275</v>
      </c>
      <c r="E332" s="76"/>
      <c r="F332" s="76"/>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226"/>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226"/>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X332" s="225"/>
    </row>
    <row r="333" spans="2:206" x14ac:dyDescent="0.35">
      <c r="B333" s="54" t="s">
        <v>1096</v>
      </c>
      <c r="C333" s="114" t="s">
        <v>797</v>
      </c>
      <c r="D333" s="55" t="s">
        <v>276</v>
      </c>
      <c r="E333" s="76"/>
      <c r="F333" s="76"/>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226"/>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X333" s="225"/>
    </row>
    <row r="334" spans="2:206" x14ac:dyDescent="0.35">
      <c r="B334" s="54" t="s">
        <v>1097</v>
      </c>
      <c r="C334" s="114" t="s">
        <v>797</v>
      </c>
      <c r="D334" s="55" t="s">
        <v>277</v>
      </c>
      <c r="E334" s="76"/>
      <c r="F334" s="76"/>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X334" s="225"/>
    </row>
    <row r="335" spans="2:206" x14ac:dyDescent="0.35">
      <c r="B335" s="54" t="s">
        <v>1098</v>
      </c>
      <c r="C335" s="114" t="s">
        <v>797</v>
      </c>
      <c r="D335" s="55" t="s">
        <v>278</v>
      </c>
      <c r="E335" s="76"/>
      <c r="F335" s="76"/>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226"/>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226"/>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X335" s="225"/>
    </row>
    <row r="336" spans="2:206" x14ac:dyDescent="0.35">
      <c r="B336" s="54" t="s">
        <v>1099</v>
      </c>
      <c r="C336" s="114" t="s">
        <v>797</v>
      </c>
      <c r="D336" s="55" t="s">
        <v>279</v>
      </c>
      <c r="E336" s="76"/>
      <c r="F336" s="77"/>
      <c r="G336" s="77"/>
      <c r="H336" s="76"/>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226"/>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X336" s="225"/>
    </row>
    <row r="337" spans="2:206" x14ac:dyDescent="0.35">
      <c r="B337" s="54" t="s">
        <v>1100</v>
      </c>
      <c r="C337" s="114" t="s">
        <v>797</v>
      </c>
      <c r="D337" s="55" t="s">
        <v>280</v>
      </c>
      <c r="E337" s="76"/>
      <c r="F337" s="77"/>
      <c r="G337" s="77"/>
      <c r="H337" s="76"/>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7"/>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226"/>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X337" s="225"/>
    </row>
    <row r="338" spans="2:206" x14ac:dyDescent="0.35">
      <c r="B338" s="54" t="s">
        <v>1101</v>
      </c>
      <c r="C338" s="114" t="s">
        <v>898</v>
      </c>
      <c r="D338" s="55" t="s">
        <v>181</v>
      </c>
      <c r="E338" s="76"/>
      <c r="F338" s="76"/>
      <c r="G338" s="76"/>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7"/>
      <c r="CZ338" s="7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226"/>
      <c r="DX338" s="226"/>
      <c r="DY338" s="226"/>
      <c r="DZ338" s="226"/>
      <c r="EA338" s="226"/>
      <c r="EB338" s="226"/>
      <c r="EC338" s="226"/>
      <c r="ED338" s="226"/>
      <c r="EE338" s="226"/>
      <c r="EF338" s="226"/>
      <c r="EG338" s="226"/>
      <c r="EH338" s="226"/>
      <c r="EI338" s="226"/>
      <c r="EJ338" s="226"/>
      <c r="EK338" s="226"/>
      <c r="EL338" s="226"/>
      <c r="EM338" s="226"/>
      <c r="EN338" s="226"/>
      <c r="EO338" s="226"/>
      <c r="EP338" s="226"/>
      <c r="EQ338" s="226"/>
      <c r="ER338" s="226"/>
      <c r="ES338" s="226"/>
      <c r="ET338" s="226"/>
      <c r="EU338" s="226"/>
      <c r="EV338" s="226"/>
      <c r="EW338" s="226"/>
      <c r="EX338" s="226"/>
      <c r="EY338" s="226"/>
      <c r="EZ338" s="226"/>
      <c r="FA338" s="226"/>
      <c r="FB338" s="226"/>
      <c r="FC338" s="226"/>
      <c r="FD338" s="226"/>
      <c r="FE338" s="226"/>
      <c r="FF338" s="226"/>
      <c r="FG338" s="226"/>
      <c r="FH338" s="226"/>
      <c r="FI338" s="226"/>
      <c r="FJ338" s="226"/>
      <c r="FK338" s="226"/>
      <c r="FL338" s="226"/>
      <c r="FM338" s="226"/>
      <c r="FN338" s="226"/>
      <c r="FO338" s="226"/>
      <c r="FP338" s="226"/>
      <c r="FQ338" s="226"/>
      <c r="FR338" s="226"/>
      <c r="FS338" s="226"/>
      <c r="FT338" s="226"/>
      <c r="FU338" s="226"/>
      <c r="FV338" s="226"/>
      <c r="FW338" s="226"/>
      <c r="FX338" s="226"/>
      <c r="FY338" s="226"/>
      <c r="FZ338" s="226"/>
      <c r="GA338" s="226"/>
      <c r="GB338" s="226"/>
      <c r="GC338" s="226"/>
      <c r="GD338" s="226"/>
      <c r="GE338" s="226"/>
      <c r="GF338" s="226"/>
      <c r="GG338" s="226"/>
      <c r="GH338" s="226"/>
      <c r="GI338" s="226"/>
      <c r="GJ338" s="226"/>
      <c r="GK338" s="226"/>
      <c r="GL338" s="226"/>
      <c r="GM338" s="226"/>
      <c r="GN338" s="226"/>
      <c r="GO338" s="226"/>
      <c r="GP338" s="226"/>
      <c r="GQ338" s="226"/>
      <c r="GR338" s="226"/>
      <c r="GS338" s="226"/>
      <c r="GT338" s="226"/>
      <c r="GU338" s="226"/>
      <c r="GV338" s="226"/>
      <c r="GX338" s="225"/>
    </row>
    <row r="339" spans="2:206" x14ac:dyDescent="0.35">
      <c r="B339" s="54" t="s">
        <v>1102</v>
      </c>
      <c r="C339" s="114" t="s">
        <v>898</v>
      </c>
      <c r="D339" s="55" t="s">
        <v>182</v>
      </c>
      <c r="E339" s="76"/>
      <c r="F339" s="76"/>
      <c r="G339" s="76"/>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6"/>
      <c r="CZ339" s="76"/>
      <c r="DA339" s="7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226"/>
      <c r="DX339" s="226"/>
      <c r="DY339" s="226"/>
      <c r="DZ339" s="226"/>
      <c r="EA339" s="226"/>
      <c r="EB339" s="226"/>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226"/>
      <c r="FB339" s="226"/>
      <c r="FC339" s="226"/>
      <c r="FD339" s="226"/>
      <c r="FE339" s="226"/>
      <c r="FF339" s="226"/>
      <c r="FG339" s="226"/>
      <c r="FH339" s="226"/>
      <c r="FI339" s="226"/>
      <c r="FJ339" s="226"/>
      <c r="FK339" s="226"/>
      <c r="FL339" s="226"/>
      <c r="FM339" s="226"/>
      <c r="FN339" s="226"/>
      <c r="FO339" s="226"/>
      <c r="FP339" s="226"/>
      <c r="FQ339" s="226"/>
      <c r="FR339" s="226"/>
      <c r="FS339" s="226"/>
      <c r="FT339" s="226"/>
      <c r="FU339" s="226"/>
      <c r="FV339" s="226"/>
      <c r="FW339" s="226"/>
      <c r="FX339" s="226"/>
      <c r="FY339" s="226"/>
      <c r="FZ339" s="226"/>
      <c r="GA339" s="226"/>
      <c r="GB339" s="226"/>
      <c r="GC339" s="226"/>
      <c r="GD339" s="226"/>
      <c r="GE339" s="226"/>
      <c r="GF339" s="226"/>
      <c r="GG339" s="226"/>
      <c r="GH339" s="226"/>
      <c r="GI339" s="226"/>
      <c r="GJ339" s="226"/>
      <c r="GK339" s="226"/>
      <c r="GL339" s="226"/>
      <c r="GM339" s="226"/>
      <c r="GN339" s="226"/>
      <c r="GO339" s="226"/>
      <c r="GP339" s="226"/>
      <c r="GQ339" s="226"/>
      <c r="GR339" s="226"/>
      <c r="GS339" s="226"/>
      <c r="GT339" s="226"/>
      <c r="GU339" s="226"/>
      <c r="GV339" s="226"/>
      <c r="GX339" s="225"/>
    </row>
    <row r="340" spans="2:206" x14ac:dyDescent="0.35">
      <c r="B340" s="54" t="s">
        <v>1103</v>
      </c>
      <c r="C340" s="114" t="s">
        <v>898</v>
      </c>
      <c r="D340" s="55" t="s">
        <v>183</v>
      </c>
      <c r="E340" s="76"/>
      <c r="F340" s="76"/>
      <c r="G340" s="76"/>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6"/>
      <c r="CZ340" s="76"/>
      <c r="DA340" s="76"/>
      <c r="DB340" s="7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226"/>
      <c r="DX340" s="226"/>
      <c r="DY340" s="226"/>
      <c r="DZ340" s="226"/>
      <c r="EA340" s="226"/>
      <c r="EB340" s="226"/>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226"/>
      <c r="FB340" s="226"/>
      <c r="FC340" s="226"/>
      <c r="FD340" s="226"/>
      <c r="FE340" s="226"/>
      <c r="FF340" s="226"/>
      <c r="FG340" s="226"/>
      <c r="FH340" s="226"/>
      <c r="FI340" s="226"/>
      <c r="FJ340" s="226"/>
      <c r="FK340" s="226"/>
      <c r="FL340" s="226"/>
      <c r="FM340" s="226"/>
      <c r="FN340" s="226"/>
      <c r="FO340" s="226"/>
      <c r="FP340" s="226"/>
      <c r="FQ340" s="226"/>
      <c r="FR340" s="226"/>
      <c r="FS340" s="226"/>
      <c r="FT340" s="226"/>
      <c r="FU340" s="226"/>
      <c r="FV340" s="226"/>
      <c r="FW340" s="226"/>
      <c r="FX340" s="226"/>
      <c r="FY340" s="226"/>
      <c r="FZ340" s="226"/>
      <c r="GA340" s="226"/>
      <c r="GB340" s="226"/>
      <c r="GC340" s="226"/>
      <c r="GD340" s="226"/>
      <c r="GE340" s="226"/>
      <c r="GF340" s="226"/>
      <c r="GG340" s="226"/>
      <c r="GH340" s="226"/>
      <c r="GI340" s="226"/>
      <c r="GJ340" s="226"/>
      <c r="GK340" s="226"/>
      <c r="GL340" s="226"/>
      <c r="GM340" s="226"/>
      <c r="GN340" s="226"/>
      <c r="GO340" s="226"/>
      <c r="GP340" s="226"/>
      <c r="GQ340" s="226"/>
      <c r="GR340" s="226"/>
      <c r="GS340" s="226"/>
      <c r="GT340" s="226"/>
      <c r="GU340" s="226"/>
      <c r="GV340" s="226"/>
      <c r="GX340" s="225"/>
    </row>
    <row r="341" spans="2:206" x14ac:dyDescent="0.35">
      <c r="B341" s="54" t="s">
        <v>1104</v>
      </c>
      <c r="C341" s="114" t="s">
        <v>898</v>
      </c>
      <c r="D341" s="55" t="s">
        <v>184</v>
      </c>
      <c r="E341" s="76"/>
      <c r="F341" s="76"/>
      <c r="G341" s="76"/>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6"/>
      <c r="CZ341" s="76"/>
      <c r="DA341" s="76"/>
      <c r="DB341" s="76"/>
      <c r="DC341" s="74"/>
      <c r="DD341" s="226"/>
      <c r="DE341" s="226"/>
      <c r="DF341" s="226"/>
      <c r="DG341" s="226"/>
      <c r="DH341" s="226"/>
      <c r="DI341" s="226"/>
      <c r="DJ341" s="226"/>
      <c r="DK341" s="226"/>
      <c r="DL341" s="226"/>
      <c r="DM341" s="226"/>
      <c r="DN341" s="226"/>
      <c r="DO341" s="226"/>
      <c r="DP341" s="226"/>
      <c r="DQ341" s="226"/>
      <c r="DR341" s="226"/>
      <c r="DS341" s="226"/>
      <c r="DT341" s="226"/>
      <c r="DU341" s="226"/>
      <c r="DV341" s="226"/>
      <c r="DW341" s="226"/>
      <c r="DX341" s="226"/>
      <c r="DY341" s="226"/>
      <c r="DZ341" s="226"/>
      <c r="EA341" s="226"/>
      <c r="EB341" s="226"/>
      <c r="EC341" s="226"/>
      <c r="ED341" s="226"/>
      <c r="EE341" s="226"/>
      <c r="EF341" s="226"/>
      <c r="EG341" s="226"/>
      <c r="EH341" s="226"/>
      <c r="EI341" s="226"/>
      <c r="EJ341" s="226"/>
      <c r="EK341" s="226"/>
      <c r="EL341" s="226"/>
      <c r="EM341" s="226"/>
      <c r="EN341" s="226"/>
      <c r="EO341" s="226"/>
      <c r="EP341" s="226"/>
      <c r="EQ341" s="226"/>
      <c r="ER341" s="226"/>
      <c r="ES341" s="226"/>
      <c r="ET341" s="226"/>
      <c r="EU341" s="226"/>
      <c r="EV341" s="226"/>
      <c r="EW341" s="226"/>
      <c r="EX341" s="226"/>
      <c r="EY341" s="226"/>
      <c r="EZ341" s="226"/>
      <c r="FA341" s="226"/>
      <c r="FB341" s="226"/>
      <c r="FC341" s="226"/>
      <c r="FD341" s="226"/>
      <c r="FE341" s="226"/>
      <c r="FF341" s="226"/>
      <c r="FG341" s="226"/>
      <c r="FH341" s="226"/>
      <c r="FI341" s="226"/>
      <c r="FJ341" s="226"/>
      <c r="FK341" s="226"/>
      <c r="FL341" s="226"/>
      <c r="FM341" s="226"/>
      <c r="FN341" s="226"/>
      <c r="FO341" s="226"/>
      <c r="FP341" s="226"/>
      <c r="FQ341" s="226"/>
      <c r="FR341" s="226"/>
      <c r="FS341" s="226"/>
      <c r="FT341" s="226"/>
      <c r="FU341" s="226"/>
      <c r="FV341" s="226"/>
      <c r="FW341" s="226"/>
      <c r="FX341" s="226"/>
      <c r="FY341" s="226"/>
      <c r="FZ341" s="226"/>
      <c r="GA341" s="226"/>
      <c r="GB341" s="226"/>
      <c r="GC341" s="226"/>
      <c r="GD341" s="226"/>
      <c r="GE341" s="226"/>
      <c r="GF341" s="226"/>
      <c r="GG341" s="226"/>
      <c r="GH341" s="226"/>
      <c r="GI341" s="226"/>
      <c r="GJ341" s="226"/>
      <c r="GK341" s="226"/>
      <c r="GL341" s="226"/>
      <c r="GM341" s="226"/>
      <c r="GN341" s="226"/>
      <c r="GO341" s="226"/>
      <c r="GP341" s="226"/>
      <c r="GQ341" s="226"/>
      <c r="GR341" s="226"/>
      <c r="GS341" s="226"/>
      <c r="GT341" s="226"/>
      <c r="GU341" s="226"/>
      <c r="GV341" s="226"/>
      <c r="GX341" s="225"/>
    </row>
    <row r="342" spans="2:206" x14ac:dyDescent="0.35">
      <c r="B342" s="54" t="s">
        <v>1105</v>
      </c>
      <c r="C342" s="114" t="s">
        <v>898</v>
      </c>
      <c r="D342" s="55" t="s">
        <v>185</v>
      </c>
      <c r="E342" s="76"/>
      <c r="F342" s="76"/>
      <c r="G342" s="76"/>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6"/>
      <c r="CZ342" s="76"/>
      <c r="DA342" s="76"/>
      <c r="DB342" s="76"/>
      <c r="DC342" s="74"/>
      <c r="DD342" s="74"/>
      <c r="DE342" s="226"/>
      <c r="DF342" s="226"/>
      <c r="DG342" s="226"/>
      <c r="DH342" s="226"/>
      <c r="DI342" s="226"/>
      <c r="DJ342" s="226"/>
      <c r="DK342" s="226"/>
      <c r="DL342" s="226"/>
      <c r="DM342" s="226"/>
      <c r="DN342" s="226"/>
      <c r="DO342" s="226"/>
      <c r="DP342" s="226"/>
      <c r="DQ342" s="226"/>
      <c r="DR342" s="226"/>
      <c r="DS342" s="226"/>
      <c r="DT342" s="226"/>
      <c r="DU342" s="226"/>
      <c r="DV342" s="226"/>
      <c r="DW342" s="226"/>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6"/>
      <c r="GO342" s="226"/>
      <c r="GP342" s="226"/>
      <c r="GQ342" s="226"/>
      <c r="GR342" s="226"/>
      <c r="GS342" s="226"/>
      <c r="GT342" s="226"/>
      <c r="GU342" s="226"/>
      <c r="GV342" s="226"/>
      <c r="GX342" s="225"/>
    </row>
    <row r="343" spans="2:206" x14ac:dyDescent="0.35">
      <c r="B343" s="54" t="s">
        <v>1106</v>
      </c>
      <c r="C343" s="114" t="s">
        <v>898</v>
      </c>
      <c r="D343" s="55" t="s">
        <v>186</v>
      </c>
      <c r="E343" s="76"/>
      <c r="F343" s="76"/>
      <c r="G343" s="76"/>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6"/>
      <c r="CZ343" s="76"/>
      <c r="DA343" s="76"/>
      <c r="DB343" s="76"/>
      <c r="DC343" s="74"/>
      <c r="DD343" s="74"/>
      <c r="DE343" s="74"/>
      <c r="DF343" s="226"/>
      <c r="DG343" s="226"/>
      <c r="DH343" s="226"/>
      <c r="DI343" s="226"/>
      <c r="DJ343" s="226"/>
      <c r="DK343" s="226"/>
      <c r="DL343" s="226"/>
      <c r="DM343" s="226"/>
      <c r="DN343" s="226"/>
      <c r="DO343" s="226"/>
      <c r="DP343" s="226"/>
      <c r="DQ343" s="226"/>
      <c r="DR343" s="226"/>
      <c r="DS343" s="226"/>
      <c r="DT343" s="226"/>
      <c r="DU343" s="226"/>
      <c r="DV343" s="226"/>
      <c r="DW343" s="226"/>
      <c r="DX343" s="226"/>
      <c r="DY343" s="226"/>
      <c r="DZ343" s="226"/>
      <c r="EA343" s="226"/>
      <c r="EB343" s="226"/>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226"/>
      <c r="FB343" s="226"/>
      <c r="FC343" s="226"/>
      <c r="FD343" s="226"/>
      <c r="FE343" s="226"/>
      <c r="FF343" s="226"/>
      <c r="FG343" s="226"/>
      <c r="FH343" s="226"/>
      <c r="FI343" s="226"/>
      <c r="FJ343" s="226"/>
      <c r="FK343" s="226"/>
      <c r="FL343" s="226"/>
      <c r="FM343" s="226"/>
      <c r="FN343" s="226"/>
      <c r="FO343" s="226"/>
      <c r="FP343" s="226"/>
      <c r="FQ343" s="226"/>
      <c r="FR343" s="226"/>
      <c r="FS343" s="226"/>
      <c r="FT343" s="226"/>
      <c r="FU343" s="226"/>
      <c r="FV343" s="226"/>
      <c r="FW343" s="226"/>
      <c r="FX343" s="226"/>
      <c r="FY343" s="226"/>
      <c r="FZ343" s="226"/>
      <c r="GA343" s="226"/>
      <c r="GB343" s="226"/>
      <c r="GC343" s="226"/>
      <c r="GD343" s="226"/>
      <c r="GE343" s="226"/>
      <c r="GF343" s="226"/>
      <c r="GG343" s="226"/>
      <c r="GH343" s="226"/>
      <c r="GI343" s="226"/>
      <c r="GJ343" s="226"/>
      <c r="GK343" s="226"/>
      <c r="GL343" s="226"/>
      <c r="GM343" s="226"/>
      <c r="GN343" s="226"/>
      <c r="GO343" s="226"/>
      <c r="GP343" s="226"/>
      <c r="GQ343" s="226"/>
      <c r="GR343" s="226"/>
      <c r="GS343" s="226"/>
      <c r="GT343" s="226"/>
      <c r="GU343" s="226"/>
      <c r="GV343" s="226"/>
      <c r="GX343" s="225"/>
    </row>
    <row r="344" spans="2:206" x14ac:dyDescent="0.35">
      <c r="B344" s="54" t="s">
        <v>1107</v>
      </c>
      <c r="C344" s="114" t="s">
        <v>898</v>
      </c>
      <c r="D344" s="55" t="s">
        <v>187</v>
      </c>
      <c r="E344" s="76"/>
      <c r="F344" s="76"/>
      <c r="G344" s="76"/>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6"/>
      <c r="CZ344" s="76"/>
      <c r="DA344" s="76"/>
      <c r="DB344" s="76"/>
      <c r="DC344" s="74"/>
      <c r="DD344" s="74"/>
      <c r="DE344" s="74"/>
      <c r="DF344" s="74"/>
      <c r="DG344" s="226"/>
      <c r="DH344" s="226"/>
      <c r="DI344" s="226"/>
      <c r="DJ344" s="226"/>
      <c r="DK344" s="226"/>
      <c r="DL344" s="226"/>
      <c r="DM344" s="226"/>
      <c r="DN344" s="226"/>
      <c r="DO344" s="226"/>
      <c r="DP344" s="226"/>
      <c r="DQ344" s="226"/>
      <c r="DR344" s="226"/>
      <c r="DS344" s="226"/>
      <c r="DT344" s="226"/>
      <c r="DU344" s="226"/>
      <c r="DV344" s="226"/>
      <c r="DW344" s="226"/>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X344" s="225"/>
    </row>
    <row r="345" spans="2:206" x14ac:dyDescent="0.35">
      <c r="B345" s="54" t="s">
        <v>1108</v>
      </c>
      <c r="C345" s="114" t="s">
        <v>898</v>
      </c>
      <c r="D345" s="55" t="s">
        <v>188</v>
      </c>
      <c r="E345" s="76"/>
      <c r="F345" s="76"/>
      <c r="G345" s="76"/>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6"/>
      <c r="CZ345" s="76"/>
      <c r="DA345" s="76"/>
      <c r="DB345" s="76"/>
      <c r="DC345" s="74"/>
      <c r="DD345" s="74"/>
      <c r="DE345" s="74"/>
      <c r="DF345" s="74"/>
      <c r="DG345" s="74"/>
      <c r="DH345" s="226"/>
      <c r="DI345" s="226"/>
      <c r="DJ345" s="226"/>
      <c r="DK345" s="226"/>
      <c r="DL345" s="226"/>
      <c r="DM345" s="226"/>
      <c r="DN345" s="226"/>
      <c r="DO345" s="226"/>
      <c r="DP345" s="226"/>
      <c r="DQ345" s="226"/>
      <c r="DR345" s="226"/>
      <c r="DS345" s="226"/>
      <c r="DT345" s="226"/>
      <c r="DU345" s="226"/>
      <c r="DV345" s="226"/>
      <c r="DW345" s="226"/>
      <c r="DX345" s="226"/>
      <c r="DY345" s="226"/>
      <c r="DZ345" s="226"/>
      <c r="EA345" s="226"/>
      <c r="EB345" s="226"/>
      <c r="EC345" s="226"/>
      <c r="ED345" s="226"/>
      <c r="EE345" s="226"/>
      <c r="EF345" s="226"/>
      <c r="EG345" s="226"/>
      <c r="EH345" s="226"/>
      <c r="EI345" s="226"/>
      <c r="EJ345" s="226"/>
      <c r="EK345" s="226"/>
      <c r="EL345" s="226"/>
      <c r="EM345" s="226"/>
      <c r="EN345" s="226"/>
      <c r="EO345" s="226"/>
      <c r="EP345" s="226"/>
      <c r="EQ345" s="226"/>
      <c r="ER345" s="226"/>
      <c r="ES345" s="226"/>
      <c r="ET345" s="226"/>
      <c r="EU345" s="226"/>
      <c r="EV345" s="226"/>
      <c r="EW345" s="226"/>
      <c r="EX345" s="226"/>
      <c r="EY345" s="226"/>
      <c r="EZ345" s="226"/>
      <c r="FA345" s="226"/>
      <c r="FB345" s="226"/>
      <c r="FC345" s="226"/>
      <c r="FD345" s="226"/>
      <c r="FE345" s="226"/>
      <c r="FF345" s="226"/>
      <c r="FG345" s="226"/>
      <c r="FH345" s="226"/>
      <c r="FI345" s="226"/>
      <c r="FJ345" s="226"/>
      <c r="FK345" s="226"/>
      <c r="FL345" s="226"/>
      <c r="FM345" s="226"/>
      <c r="FN345" s="226"/>
      <c r="FO345" s="226"/>
      <c r="FP345" s="226"/>
      <c r="FQ345" s="226"/>
      <c r="FR345" s="226"/>
      <c r="FS345" s="226"/>
      <c r="FT345" s="226"/>
      <c r="FU345" s="226"/>
      <c r="FV345" s="226"/>
      <c r="FW345" s="226"/>
      <c r="FX345" s="226"/>
      <c r="FY345" s="226"/>
      <c r="FZ345" s="226"/>
      <c r="GA345" s="226"/>
      <c r="GB345" s="226"/>
      <c r="GC345" s="226"/>
      <c r="GD345" s="226"/>
      <c r="GE345" s="226"/>
      <c r="GF345" s="226"/>
      <c r="GG345" s="226"/>
      <c r="GH345" s="226"/>
      <c r="GI345" s="226"/>
      <c r="GJ345" s="226"/>
      <c r="GK345" s="226"/>
      <c r="GL345" s="226"/>
      <c r="GM345" s="226"/>
      <c r="GN345" s="226"/>
      <c r="GO345" s="226"/>
      <c r="GP345" s="226"/>
      <c r="GQ345" s="226"/>
      <c r="GR345" s="226"/>
      <c r="GS345" s="226"/>
      <c r="GT345" s="226"/>
      <c r="GU345" s="226"/>
      <c r="GV345" s="226"/>
      <c r="GX345" s="225"/>
    </row>
    <row r="346" spans="2:206" x14ac:dyDescent="0.35">
      <c r="B346" s="54" t="s">
        <v>1109</v>
      </c>
      <c r="C346" s="114" t="s">
        <v>898</v>
      </c>
      <c r="D346" s="55" t="s">
        <v>189</v>
      </c>
      <c r="E346" s="76"/>
      <c r="F346" s="76"/>
      <c r="G346" s="76"/>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6"/>
      <c r="CZ346" s="76"/>
      <c r="DA346" s="76"/>
      <c r="DB346" s="76"/>
      <c r="DC346" s="74"/>
      <c r="DD346" s="74"/>
      <c r="DE346" s="74"/>
      <c r="DF346" s="74"/>
      <c r="DG346" s="74"/>
      <c r="DH346" s="74"/>
      <c r="DI346" s="226"/>
      <c r="DJ346" s="226"/>
      <c r="DK346" s="226"/>
      <c r="DL346" s="226"/>
      <c r="DM346" s="226"/>
      <c r="DN346" s="226"/>
      <c r="DO346" s="226"/>
      <c r="DP346" s="226"/>
      <c r="DQ346" s="226"/>
      <c r="DR346" s="226"/>
      <c r="DS346" s="226"/>
      <c r="DT346" s="226"/>
      <c r="DU346" s="226"/>
      <c r="DV346" s="226"/>
      <c r="DW346" s="226"/>
      <c r="DX346" s="226"/>
      <c r="DY346" s="226"/>
      <c r="DZ346" s="226"/>
      <c r="EA346" s="226"/>
      <c r="EB346" s="226"/>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226"/>
      <c r="FB346" s="226"/>
      <c r="FC346" s="226"/>
      <c r="FD346" s="226"/>
      <c r="FE346" s="226"/>
      <c r="FF346" s="226"/>
      <c r="FG346" s="226"/>
      <c r="FH346" s="226"/>
      <c r="FI346" s="226"/>
      <c r="FJ346" s="226"/>
      <c r="FK346" s="226"/>
      <c r="FL346" s="226"/>
      <c r="FM346" s="226"/>
      <c r="FN346" s="226"/>
      <c r="FO346" s="226"/>
      <c r="FP346" s="226"/>
      <c r="FQ346" s="226"/>
      <c r="FR346" s="226"/>
      <c r="FS346" s="226"/>
      <c r="FT346" s="226"/>
      <c r="FU346" s="226"/>
      <c r="FV346" s="226"/>
      <c r="FW346" s="226"/>
      <c r="FX346" s="226"/>
      <c r="FY346" s="226"/>
      <c r="FZ346" s="226"/>
      <c r="GA346" s="226"/>
      <c r="GB346" s="226"/>
      <c r="GC346" s="226"/>
      <c r="GD346" s="226"/>
      <c r="GE346" s="226"/>
      <c r="GF346" s="226"/>
      <c r="GG346" s="226"/>
      <c r="GH346" s="226"/>
      <c r="GI346" s="226"/>
      <c r="GJ346" s="226"/>
      <c r="GK346" s="226"/>
      <c r="GL346" s="226"/>
      <c r="GM346" s="226"/>
      <c r="GN346" s="226"/>
      <c r="GO346" s="226"/>
      <c r="GP346" s="226"/>
      <c r="GQ346" s="226"/>
      <c r="GR346" s="226"/>
      <c r="GS346" s="226"/>
      <c r="GT346" s="226"/>
      <c r="GU346" s="226"/>
      <c r="GV346" s="226"/>
      <c r="GX346" s="225"/>
    </row>
    <row r="347" spans="2:206" x14ac:dyDescent="0.35">
      <c r="B347" s="54" t="s">
        <v>1110</v>
      </c>
      <c r="C347" s="114" t="s">
        <v>898</v>
      </c>
      <c r="D347" s="55" t="s">
        <v>190</v>
      </c>
      <c r="E347" s="76"/>
      <c r="F347" s="76"/>
      <c r="G347" s="76"/>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6"/>
      <c r="CZ347" s="76"/>
      <c r="DA347" s="76"/>
      <c r="DB347" s="76"/>
      <c r="DC347" s="74"/>
      <c r="DD347" s="74"/>
      <c r="DE347" s="74"/>
      <c r="DF347" s="74"/>
      <c r="DG347" s="74"/>
      <c r="DH347" s="74"/>
      <c r="DI347" s="74"/>
      <c r="DJ347" s="226"/>
      <c r="DK347" s="226"/>
      <c r="DL347" s="226"/>
      <c r="DM347" s="226"/>
      <c r="DN347" s="226"/>
      <c r="DO347" s="226"/>
      <c r="DP347" s="226"/>
      <c r="DQ347" s="226"/>
      <c r="DR347" s="226"/>
      <c r="DS347" s="226"/>
      <c r="DT347" s="226"/>
      <c r="DU347" s="226"/>
      <c r="DV347" s="226"/>
      <c r="DW347" s="226"/>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X347" s="225"/>
    </row>
    <row r="348" spans="2:206" x14ac:dyDescent="0.35">
      <c r="B348" s="54" t="s">
        <v>1111</v>
      </c>
      <c r="C348" s="114" t="s">
        <v>898</v>
      </c>
      <c r="D348" s="55" t="s">
        <v>191</v>
      </c>
      <c r="E348" s="76"/>
      <c r="F348" s="76"/>
      <c r="G348" s="76"/>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6"/>
      <c r="CZ348" s="76"/>
      <c r="DA348" s="76"/>
      <c r="DB348" s="76"/>
      <c r="DC348" s="74"/>
      <c r="DD348" s="74"/>
      <c r="DE348" s="74"/>
      <c r="DF348" s="74"/>
      <c r="DG348" s="74"/>
      <c r="DH348" s="74"/>
      <c r="DI348" s="74"/>
      <c r="DJ348" s="74"/>
      <c r="DK348" s="226"/>
      <c r="DL348" s="226"/>
      <c r="DM348" s="226"/>
      <c r="DN348" s="226"/>
      <c r="DO348" s="226"/>
      <c r="DP348" s="226"/>
      <c r="DQ348" s="226"/>
      <c r="DR348" s="226"/>
      <c r="DS348" s="226"/>
      <c r="DT348" s="226"/>
      <c r="DU348" s="226"/>
      <c r="DV348" s="226"/>
      <c r="DW348" s="226"/>
      <c r="DX348" s="226"/>
      <c r="DY348" s="226"/>
      <c r="DZ348" s="226"/>
      <c r="EA348" s="226"/>
      <c r="EB348" s="226"/>
      <c r="EC348" s="226"/>
      <c r="ED348" s="226"/>
      <c r="EE348" s="226"/>
      <c r="EF348" s="226"/>
      <c r="EG348" s="226"/>
      <c r="EH348" s="226"/>
      <c r="EI348" s="226"/>
      <c r="EJ348" s="226"/>
      <c r="EK348" s="226"/>
      <c r="EL348" s="226"/>
      <c r="EM348" s="226"/>
      <c r="EN348" s="226"/>
      <c r="EO348" s="226"/>
      <c r="EP348" s="226"/>
      <c r="EQ348" s="226"/>
      <c r="ER348" s="226"/>
      <c r="ES348" s="226"/>
      <c r="ET348" s="226"/>
      <c r="EU348" s="226"/>
      <c r="EV348" s="226"/>
      <c r="EW348" s="226"/>
      <c r="EX348" s="226"/>
      <c r="EY348" s="226"/>
      <c r="EZ348" s="226"/>
      <c r="FA348" s="226"/>
      <c r="FB348" s="226"/>
      <c r="FC348" s="226"/>
      <c r="FD348" s="226"/>
      <c r="FE348" s="226"/>
      <c r="FF348" s="226"/>
      <c r="FG348" s="226"/>
      <c r="FH348" s="226"/>
      <c r="FI348" s="226"/>
      <c r="FJ348" s="226"/>
      <c r="FK348" s="226"/>
      <c r="FL348" s="226"/>
      <c r="FM348" s="226"/>
      <c r="FN348" s="226"/>
      <c r="FO348" s="226"/>
      <c r="FP348" s="226"/>
      <c r="FQ348" s="226"/>
      <c r="FR348" s="226"/>
      <c r="FS348" s="226"/>
      <c r="FT348" s="226"/>
      <c r="FU348" s="226"/>
      <c r="FV348" s="226"/>
      <c r="FW348" s="226"/>
      <c r="FX348" s="226"/>
      <c r="FY348" s="226"/>
      <c r="FZ348" s="226"/>
      <c r="GA348" s="226"/>
      <c r="GB348" s="226"/>
      <c r="GC348" s="226"/>
      <c r="GD348" s="226"/>
      <c r="GE348" s="226"/>
      <c r="GF348" s="226"/>
      <c r="GG348" s="226"/>
      <c r="GH348" s="226"/>
      <c r="GI348" s="226"/>
      <c r="GJ348" s="226"/>
      <c r="GK348" s="226"/>
      <c r="GL348" s="226"/>
      <c r="GM348" s="226"/>
      <c r="GN348" s="226"/>
      <c r="GO348" s="226"/>
      <c r="GP348" s="226"/>
      <c r="GQ348" s="226"/>
      <c r="GR348" s="226"/>
      <c r="GS348" s="226"/>
      <c r="GT348" s="226"/>
      <c r="GU348" s="226"/>
      <c r="GV348" s="226"/>
      <c r="GX348" s="225"/>
    </row>
    <row r="349" spans="2:206" x14ac:dyDescent="0.35">
      <c r="B349" s="54" t="s">
        <v>1112</v>
      </c>
      <c r="C349" s="114" t="s">
        <v>898</v>
      </c>
      <c r="D349" s="55" t="s">
        <v>192</v>
      </c>
      <c r="E349" s="76"/>
      <c r="F349" s="76"/>
      <c r="G349" s="76"/>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6"/>
      <c r="CZ349" s="76"/>
      <c r="DA349" s="76"/>
      <c r="DB349" s="76"/>
      <c r="DC349" s="74"/>
      <c r="DD349" s="74"/>
      <c r="DE349" s="74"/>
      <c r="DF349" s="74"/>
      <c r="DG349" s="74"/>
      <c r="DH349" s="74"/>
      <c r="DI349" s="74"/>
      <c r="DJ349" s="74"/>
      <c r="DK349" s="74"/>
      <c r="DL349" s="226"/>
      <c r="DM349" s="226"/>
      <c r="DN349" s="226"/>
      <c r="DO349" s="226"/>
      <c r="DP349" s="226"/>
      <c r="DQ349" s="226"/>
      <c r="DR349" s="226"/>
      <c r="DS349" s="226"/>
      <c r="DT349" s="226"/>
      <c r="DU349" s="226"/>
      <c r="DV349" s="226"/>
      <c r="DW349" s="226"/>
      <c r="DX349" s="226"/>
      <c r="DY349" s="226"/>
      <c r="DZ349" s="226"/>
      <c r="EA349" s="226"/>
      <c r="EB349" s="226"/>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226"/>
      <c r="FB349" s="226"/>
      <c r="FC349" s="226"/>
      <c r="FD349" s="226"/>
      <c r="FE349" s="226"/>
      <c r="FF349" s="226"/>
      <c r="FG349" s="226"/>
      <c r="FH349" s="226"/>
      <c r="FI349" s="226"/>
      <c r="FJ349" s="226"/>
      <c r="FK349" s="226"/>
      <c r="FL349" s="226"/>
      <c r="FM349" s="226"/>
      <c r="FN349" s="226"/>
      <c r="FO349" s="226"/>
      <c r="FP349" s="226"/>
      <c r="FQ349" s="226"/>
      <c r="FR349" s="226"/>
      <c r="FS349" s="226"/>
      <c r="FT349" s="226"/>
      <c r="FU349" s="226"/>
      <c r="FV349" s="226"/>
      <c r="FW349" s="226"/>
      <c r="FX349" s="226"/>
      <c r="FY349" s="226"/>
      <c r="FZ349" s="226"/>
      <c r="GA349" s="226"/>
      <c r="GB349" s="226"/>
      <c r="GC349" s="226"/>
      <c r="GD349" s="226"/>
      <c r="GE349" s="226"/>
      <c r="GF349" s="226"/>
      <c r="GG349" s="226"/>
      <c r="GH349" s="226"/>
      <c r="GI349" s="226"/>
      <c r="GJ349" s="226"/>
      <c r="GK349" s="226"/>
      <c r="GL349" s="226"/>
      <c r="GM349" s="226"/>
      <c r="GN349" s="226"/>
      <c r="GO349" s="226"/>
      <c r="GP349" s="226"/>
      <c r="GQ349" s="226"/>
      <c r="GR349" s="226"/>
      <c r="GS349" s="226"/>
      <c r="GT349" s="226"/>
      <c r="GU349" s="226"/>
      <c r="GV349" s="226"/>
      <c r="GX349" s="225"/>
    </row>
    <row r="350" spans="2:206" x14ac:dyDescent="0.35">
      <c r="B350" s="54" t="s">
        <v>1113</v>
      </c>
      <c r="C350" s="114" t="s">
        <v>898</v>
      </c>
      <c r="D350" s="55" t="s">
        <v>193</v>
      </c>
      <c r="E350" s="76"/>
      <c r="F350" s="76"/>
      <c r="G350" s="76"/>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6"/>
      <c r="CZ350" s="76"/>
      <c r="DA350" s="76"/>
      <c r="DB350" s="76"/>
      <c r="DC350" s="74"/>
      <c r="DD350" s="74"/>
      <c r="DE350" s="74"/>
      <c r="DF350" s="74"/>
      <c r="DG350" s="74"/>
      <c r="DH350" s="74"/>
      <c r="DI350" s="74"/>
      <c r="DJ350" s="74"/>
      <c r="DK350" s="74"/>
      <c r="DL350" s="74"/>
      <c r="DM350" s="226"/>
      <c r="DN350" s="226"/>
      <c r="DO350" s="226"/>
      <c r="DP350" s="226"/>
      <c r="DQ350" s="226"/>
      <c r="DR350" s="226"/>
      <c r="DS350" s="226"/>
      <c r="DT350" s="226"/>
      <c r="DU350" s="226"/>
      <c r="DV350" s="226"/>
      <c r="DW350" s="226"/>
      <c r="DX350" s="226"/>
      <c r="DY350" s="226"/>
      <c r="DZ350" s="226"/>
      <c r="EA350" s="226"/>
      <c r="EB350" s="226"/>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226"/>
      <c r="FB350" s="226"/>
      <c r="FC350" s="226"/>
      <c r="FD350" s="226"/>
      <c r="FE350" s="226"/>
      <c r="FF350" s="226"/>
      <c r="FG350" s="226"/>
      <c r="FH350" s="226"/>
      <c r="FI350" s="226"/>
      <c r="FJ350" s="226"/>
      <c r="FK350" s="226"/>
      <c r="FL350" s="226"/>
      <c r="FM350" s="226"/>
      <c r="FN350" s="226"/>
      <c r="FO350" s="226"/>
      <c r="FP350" s="226"/>
      <c r="FQ350" s="226"/>
      <c r="FR350" s="226"/>
      <c r="FS350" s="226"/>
      <c r="FT350" s="226"/>
      <c r="FU350" s="226"/>
      <c r="FV350" s="226"/>
      <c r="FW350" s="226"/>
      <c r="FX350" s="226"/>
      <c r="FY350" s="226"/>
      <c r="FZ350" s="226"/>
      <c r="GA350" s="226"/>
      <c r="GB350" s="226"/>
      <c r="GC350" s="226"/>
      <c r="GD350" s="226"/>
      <c r="GE350" s="226"/>
      <c r="GF350" s="226"/>
      <c r="GG350" s="226"/>
      <c r="GH350" s="226"/>
      <c r="GI350" s="226"/>
      <c r="GJ350" s="226"/>
      <c r="GK350" s="226"/>
      <c r="GL350" s="226"/>
      <c r="GM350" s="226"/>
      <c r="GN350" s="226"/>
      <c r="GO350" s="226"/>
      <c r="GP350" s="226"/>
      <c r="GQ350" s="226"/>
      <c r="GR350" s="226"/>
      <c r="GS350" s="226"/>
      <c r="GT350" s="226"/>
      <c r="GU350" s="226"/>
      <c r="GV350" s="226"/>
      <c r="GX350" s="225"/>
    </row>
    <row r="351" spans="2:206" x14ac:dyDescent="0.35">
      <c r="B351" s="54" t="s">
        <v>1114</v>
      </c>
      <c r="C351" s="114" t="s">
        <v>898</v>
      </c>
      <c r="D351" s="55" t="s">
        <v>194</v>
      </c>
      <c r="E351" s="76"/>
      <c r="F351" s="76"/>
      <c r="G351" s="76"/>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6"/>
      <c r="CZ351" s="76"/>
      <c r="DA351" s="76"/>
      <c r="DB351" s="76"/>
      <c r="DC351" s="74"/>
      <c r="DD351" s="74"/>
      <c r="DE351" s="74"/>
      <c r="DF351" s="74"/>
      <c r="DG351" s="74"/>
      <c r="DH351" s="74"/>
      <c r="DI351" s="74"/>
      <c r="DJ351" s="74"/>
      <c r="DK351" s="74"/>
      <c r="DL351" s="74"/>
      <c r="DM351" s="74"/>
      <c r="DN351" s="226"/>
      <c r="DO351" s="226"/>
      <c r="DP351" s="226"/>
      <c r="DQ351" s="226"/>
      <c r="DR351" s="226"/>
      <c r="DS351" s="226"/>
      <c r="DT351" s="226"/>
      <c r="DU351" s="226"/>
      <c r="DV351" s="226"/>
      <c r="DW351" s="226"/>
      <c r="DX351" s="226"/>
      <c r="DY351" s="226"/>
      <c r="DZ351" s="226"/>
      <c r="EA351" s="226"/>
      <c r="EB351" s="226"/>
      <c r="EC351" s="226"/>
      <c r="ED351" s="226"/>
      <c r="EE351" s="226"/>
      <c r="EF351" s="226"/>
      <c r="EG351" s="226"/>
      <c r="EH351" s="226"/>
      <c r="EI351" s="226"/>
      <c r="EJ351" s="226"/>
      <c r="EK351" s="226"/>
      <c r="EL351" s="226"/>
      <c r="EM351" s="226"/>
      <c r="EN351" s="226"/>
      <c r="EO351" s="226"/>
      <c r="EP351" s="226"/>
      <c r="EQ351" s="226"/>
      <c r="ER351" s="226"/>
      <c r="ES351" s="226"/>
      <c r="ET351" s="226"/>
      <c r="EU351" s="226"/>
      <c r="EV351" s="226"/>
      <c r="EW351" s="226"/>
      <c r="EX351" s="226"/>
      <c r="EY351" s="226"/>
      <c r="EZ351" s="226"/>
      <c r="FA351" s="226"/>
      <c r="FB351" s="226"/>
      <c r="FC351" s="226"/>
      <c r="FD351" s="226"/>
      <c r="FE351" s="226"/>
      <c r="FF351" s="226"/>
      <c r="FG351" s="226"/>
      <c r="FH351" s="226"/>
      <c r="FI351" s="226"/>
      <c r="FJ351" s="226"/>
      <c r="FK351" s="226"/>
      <c r="FL351" s="226"/>
      <c r="FM351" s="226"/>
      <c r="FN351" s="226"/>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X351" s="225"/>
    </row>
    <row r="352" spans="2:206" x14ac:dyDescent="0.35">
      <c r="B352" s="54" t="s">
        <v>1115</v>
      </c>
      <c r="C352" s="114" t="s">
        <v>898</v>
      </c>
      <c r="D352" s="55" t="s">
        <v>195</v>
      </c>
      <c r="E352" s="76"/>
      <c r="F352" s="76"/>
      <c r="G352" s="76"/>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6"/>
      <c r="CZ352" s="76"/>
      <c r="DA352" s="76"/>
      <c r="DB352" s="76"/>
      <c r="DC352" s="74"/>
      <c r="DD352" s="74"/>
      <c r="DE352" s="74"/>
      <c r="DF352" s="74"/>
      <c r="DG352" s="74"/>
      <c r="DH352" s="74"/>
      <c r="DI352" s="74"/>
      <c r="DJ352" s="74"/>
      <c r="DK352" s="74"/>
      <c r="DL352" s="74"/>
      <c r="DM352" s="74"/>
      <c r="DN352" s="74"/>
      <c r="DO352" s="226"/>
      <c r="DP352" s="226"/>
      <c r="DQ352" s="226"/>
      <c r="DR352" s="226"/>
      <c r="DS352" s="226"/>
      <c r="DT352" s="226"/>
      <c r="DU352" s="226"/>
      <c r="DV352" s="226"/>
      <c r="DW352" s="226"/>
      <c r="DX352" s="226"/>
      <c r="DY352" s="226"/>
      <c r="DZ352" s="226"/>
      <c r="EA352" s="226"/>
      <c r="EB352" s="226"/>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G352" s="226"/>
      <c r="FH352" s="226"/>
      <c r="FI352" s="226"/>
      <c r="FJ352" s="226"/>
      <c r="FK352" s="226"/>
      <c r="FL352" s="226"/>
      <c r="FM352" s="226"/>
      <c r="FN352" s="226"/>
      <c r="FO352" s="226"/>
      <c r="FP352" s="226"/>
      <c r="FQ352" s="226"/>
      <c r="FR352" s="226"/>
      <c r="FS352" s="226"/>
      <c r="FT352" s="226"/>
      <c r="FU352" s="226"/>
      <c r="FV352" s="226"/>
      <c r="FW352" s="226"/>
      <c r="FX352" s="226"/>
      <c r="FY352" s="226"/>
      <c r="FZ352" s="226"/>
      <c r="GA352" s="226"/>
      <c r="GB352" s="226"/>
      <c r="GC352" s="226"/>
      <c r="GD352" s="226"/>
      <c r="GE352" s="226"/>
      <c r="GF352" s="226"/>
      <c r="GG352" s="226"/>
      <c r="GH352" s="226"/>
      <c r="GI352" s="226"/>
      <c r="GJ352" s="226"/>
      <c r="GK352" s="226"/>
      <c r="GL352" s="226"/>
      <c r="GM352" s="226"/>
      <c r="GN352" s="226"/>
      <c r="GO352" s="226"/>
      <c r="GP352" s="226"/>
      <c r="GQ352" s="226"/>
      <c r="GR352" s="226"/>
      <c r="GS352" s="226"/>
      <c r="GT352" s="226"/>
      <c r="GU352" s="226"/>
      <c r="GV352" s="226"/>
      <c r="GX352" s="225"/>
    </row>
    <row r="353" spans="2:206" x14ac:dyDescent="0.35">
      <c r="B353" s="54" t="s">
        <v>1116</v>
      </c>
      <c r="C353" s="114" t="s">
        <v>898</v>
      </c>
      <c r="D353" s="55" t="s">
        <v>196</v>
      </c>
      <c r="E353" s="76"/>
      <c r="F353" s="76"/>
      <c r="G353" s="76"/>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6"/>
      <c r="CZ353" s="76"/>
      <c r="DA353" s="76"/>
      <c r="DB353" s="76"/>
      <c r="DC353" s="74"/>
      <c r="DD353" s="74"/>
      <c r="DE353" s="74"/>
      <c r="DF353" s="74"/>
      <c r="DG353" s="74"/>
      <c r="DH353" s="74"/>
      <c r="DI353" s="74"/>
      <c r="DJ353" s="74"/>
      <c r="DK353" s="74"/>
      <c r="DL353" s="74"/>
      <c r="DM353" s="74"/>
      <c r="DN353" s="74"/>
      <c r="DO353" s="74"/>
      <c r="DP353" s="226"/>
      <c r="DQ353" s="226"/>
      <c r="DR353" s="226"/>
      <c r="DS353" s="226"/>
      <c r="DT353" s="226"/>
      <c r="DU353" s="226"/>
      <c r="DV353" s="226"/>
      <c r="DW353" s="226"/>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X353" s="225"/>
    </row>
    <row r="354" spans="2:206" x14ac:dyDescent="0.35">
      <c r="B354" s="54" t="s">
        <v>1117</v>
      </c>
      <c r="C354" s="114" t="s">
        <v>898</v>
      </c>
      <c r="D354" s="55" t="s">
        <v>197</v>
      </c>
      <c r="E354" s="76"/>
      <c r="F354" s="76"/>
      <c r="G354" s="76"/>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6"/>
      <c r="CZ354" s="76"/>
      <c r="DA354" s="76"/>
      <c r="DB354" s="76"/>
      <c r="DC354" s="74"/>
      <c r="DD354" s="74"/>
      <c r="DE354" s="74"/>
      <c r="DF354" s="74"/>
      <c r="DG354" s="74"/>
      <c r="DH354" s="74"/>
      <c r="DI354" s="74"/>
      <c r="DJ354" s="74"/>
      <c r="DK354" s="74"/>
      <c r="DL354" s="74"/>
      <c r="DM354" s="74"/>
      <c r="DN354" s="74"/>
      <c r="DO354" s="74"/>
      <c r="DP354" s="74"/>
      <c r="DQ354" s="226"/>
      <c r="DR354" s="226"/>
      <c r="DS354" s="226"/>
      <c r="DT354" s="226"/>
      <c r="DU354" s="226"/>
      <c r="DV354" s="226"/>
      <c r="DW354" s="226"/>
      <c r="DX354" s="226"/>
      <c r="DY354" s="226"/>
      <c r="DZ354" s="226"/>
      <c r="EA354" s="226"/>
      <c r="EB354" s="226"/>
      <c r="EC354" s="226"/>
      <c r="ED354" s="226"/>
      <c r="EE354" s="226"/>
      <c r="EF354" s="226"/>
      <c r="EG354" s="226"/>
      <c r="EH354" s="226"/>
      <c r="EI354" s="226"/>
      <c r="EJ354" s="226"/>
      <c r="EK354" s="226"/>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26"/>
      <c r="FL354" s="226"/>
      <c r="FM354" s="226"/>
      <c r="FN354" s="226"/>
      <c r="FO354" s="226"/>
      <c r="FP354" s="226"/>
      <c r="FQ354" s="226"/>
      <c r="FR354" s="226"/>
      <c r="FS354" s="226"/>
      <c r="FT354" s="226"/>
      <c r="FU354" s="226"/>
      <c r="FV354" s="226"/>
      <c r="FW354" s="226"/>
      <c r="FX354" s="226"/>
      <c r="FY354" s="226"/>
      <c r="FZ354" s="226"/>
      <c r="GA354" s="226"/>
      <c r="GB354" s="226"/>
      <c r="GC354" s="226"/>
      <c r="GD354" s="226"/>
      <c r="GE354" s="226"/>
      <c r="GF354" s="226"/>
      <c r="GG354" s="226"/>
      <c r="GH354" s="226"/>
      <c r="GI354" s="226"/>
      <c r="GJ354" s="226"/>
      <c r="GK354" s="226"/>
      <c r="GL354" s="226"/>
      <c r="GM354" s="226"/>
      <c r="GN354" s="226"/>
      <c r="GO354" s="226"/>
      <c r="GP354" s="226"/>
      <c r="GQ354" s="226"/>
      <c r="GR354" s="226"/>
      <c r="GS354" s="226"/>
      <c r="GT354" s="226"/>
      <c r="GU354" s="226"/>
      <c r="GV354" s="226"/>
      <c r="GX354" s="225"/>
    </row>
    <row r="355" spans="2:206" x14ac:dyDescent="0.35">
      <c r="B355" s="54" t="s">
        <v>1118</v>
      </c>
      <c r="C355" s="114" t="s">
        <v>898</v>
      </c>
      <c r="D355" s="55" t="s">
        <v>198</v>
      </c>
      <c r="E355" s="76"/>
      <c r="F355" s="76"/>
      <c r="G355" s="76"/>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6"/>
      <c r="CZ355" s="76"/>
      <c r="DA355" s="76"/>
      <c r="DB355" s="76"/>
      <c r="DC355" s="74"/>
      <c r="DD355" s="74"/>
      <c r="DE355" s="74"/>
      <c r="DF355" s="74"/>
      <c r="DG355" s="74"/>
      <c r="DH355" s="74"/>
      <c r="DI355" s="74"/>
      <c r="DJ355" s="74"/>
      <c r="DK355" s="74"/>
      <c r="DL355" s="74"/>
      <c r="DM355" s="74"/>
      <c r="DN355" s="74"/>
      <c r="DO355" s="74"/>
      <c r="DP355" s="74"/>
      <c r="DQ355" s="74"/>
      <c r="DR355" s="226"/>
      <c r="DS355" s="226"/>
      <c r="DT355" s="226"/>
      <c r="DU355" s="226"/>
      <c r="DV355" s="226"/>
      <c r="DW355" s="226"/>
      <c r="DX355" s="226"/>
      <c r="DY355" s="226"/>
      <c r="DZ355" s="226"/>
      <c r="EA355" s="226"/>
      <c r="EB355" s="226"/>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26"/>
      <c r="FL355" s="226"/>
      <c r="FM355" s="226"/>
      <c r="FN355" s="226"/>
      <c r="FO355" s="226"/>
      <c r="FP355" s="226"/>
      <c r="FQ355" s="226"/>
      <c r="FR355" s="226"/>
      <c r="FS355" s="226"/>
      <c r="FT355" s="226"/>
      <c r="FU355" s="226"/>
      <c r="FV355" s="226"/>
      <c r="FW355" s="226"/>
      <c r="FX355" s="226"/>
      <c r="FY355" s="226"/>
      <c r="FZ355" s="226"/>
      <c r="GA355" s="226"/>
      <c r="GB355" s="226"/>
      <c r="GC355" s="226"/>
      <c r="GD355" s="226"/>
      <c r="GE355" s="226"/>
      <c r="GF355" s="226"/>
      <c r="GG355" s="226"/>
      <c r="GH355" s="226"/>
      <c r="GI355" s="226"/>
      <c r="GJ355" s="226"/>
      <c r="GK355" s="226"/>
      <c r="GL355" s="226"/>
      <c r="GM355" s="226"/>
      <c r="GN355" s="226"/>
      <c r="GO355" s="226"/>
      <c r="GP355" s="226"/>
      <c r="GQ355" s="226"/>
      <c r="GR355" s="226"/>
      <c r="GS355" s="226"/>
      <c r="GT355" s="226"/>
      <c r="GU355" s="226"/>
      <c r="GV355" s="226"/>
      <c r="GX355" s="225"/>
    </row>
    <row r="356" spans="2:206" x14ac:dyDescent="0.35">
      <c r="B356" s="54" t="s">
        <v>1119</v>
      </c>
      <c r="C356" s="114" t="s">
        <v>898</v>
      </c>
      <c r="D356" s="55" t="s">
        <v>199</v>
      </c>
      <c r="E356" s="76"/>
      <c r="F356" s="76"/>
      <c r="G356" s="76"/>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6"/>
      <c r="CZ356" s="76"/>
      <c r="DA356" s="76"/>
      <c r="DB356" s="76"/>
      <c r="DC356" s="74"/>
      <c r="DD356" s="74"/>
      <c r="DE356" s="74"/>
      <c r="DF356" s="74"/>
      <c r="DG356" s="74"/>
      <c r="DH356" s="74"/>
      <c r="DI356" s="74"/>
      <c r="DJ356" s="74"/>
      <c r="DK356" s="74"/>
      <c r="DL356" s="74"/>
      <c r="DM356" s="74"/>
      <c r="DN356" s="74"/>
      <c r="DO356" s="74"/>
      <c r="DP356" s="74"/>
      <c r="DQ356" s="74"/>
      <c r="DR356" s="74"/>
      <c r="DS356" s="226"/>
      <c r="DT356" s="226"/>
      <c r="DU356" s="226"/>
      <c r="DV356" s="226"/>
      <c r="DW356" s="226"/>
      <c r="DX356" s="226"/>
      <c r="DY356" s="226"/>
      <c r="DZ356" s="226"/>
      <c r="EA356" s="226"/>
      <c r="EB356" s="226"/>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226"/>
      <c r="FB356" s="226"/>
      <c r="FC356" s="226"/>
      <c r="FD356" s="226"/>
      <c r="FE356" s="226"/>
      <c r="FF356" s="226"/>
      <c r="FG356" s="226"/>
      <c r="FH356" s="226"/>
      <c r="FI356" s="226"/>
      <c r="FJ356" s="226"/>
      <c r="FK356" s="226"/>
      <c r="FL356" s="226"/>
      <c r="FM356" s="226"/>
      <c r="FN356" s="226"/>
      <c r="FO356" s="226"/>
      <c r="FP356" s="226"/>
      <c r="FQ356" s="226"/>
      <c r="FR356" s="226"/>
      <c r="FS356" s="226"/>
      <c r="FT356" s="226"/>
      <c r="FU356" s="226"/>
      <c r="FV356" s="226"/>
      <c r="FW356" s="226"/>
      <c r="FX356" s="226"/>
      <c r="FY356" s="226"/>
      <c r="FZ356" s="226"/>
      <c r="GA356" s="226"/>
      <c r="GB356" s="226"/>
      <c r="GC356" s="226"/>
      <c r="GD356" s="226"/>
      <c r="GE356" s="226"/>
      <c r="GF356" s="226"/>
      <c r="GG356" s="226"/>
      <c r="GH356" s="226"/>
      <c r="GI356" s="226"/>
      <c r="GJ356" s="226"/>
      <c r="GK356" s="226"/>
      <c r="GL356" s="226"/>
      <c r="GM356" s="226"/>
      <c r="GN356" s="226"/>
      <c r="GO356" s="226"/>
      <c r="GP356" s="226"/>
      <c r="GQ356" s="226"/>
      <c r="GR356" s="226"/>
      <c r="GS356" s="226"/>
      <c r="GT356" s="226"/>
      <c r="GU356" s="226"/>
      <c r="GV356" s="226"/>
      <c r="GX356" s="225"/>
    </row>
    <row r="357" spans="2:206" x14ac:dyDescent="0.35">
      <c r="B357" s="54" t="s">
        <v>1120</v>
      </c>
      <c r="C357" s="114" t="s">
        <v>898</v>
      </c>
      <c r="D357" s="55" t="s">
        <v>200</v>
      </c>
      <c r="E357" s="76"/>
      <c r="F357" s="76"/>
      <c r="G357" s="76"/>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6"/>
      <c r="CZ357" s="76"/>
      <c r="DA357" s="76"/>
      <c r="DB357" s="76"/>
      <c r="DC357" s="74"/>
      <c r="DD357" s="74"/>
      <c r="DE357" s="74"/>
      <c r="DF357" s="74"/>
      <c r="DG357" s="74"/>
      <c r="DH357" s="74"/>
      <c r="DI357" s="74"/>
      <c r="DJ357" s="74"/>
      <c r="DK357" s="74"/>
      <c r="DL357" s="74"/>
      <c r="DM357" s="74"/>
      <c r="DN357" s="74"/>
      <c r="DO357" s="74"/>
      <c r="DP357" s="74"/>
      <c r="DQ357" s="74"/>
      <c r="DR357" s="74"/>
      <c r="DS357" s="74"/>
      <c r="DT357" s="226"/>
      <c r="DU357" s="226"/>
      <c r="DV357" s="226"/>
      <c r="DW357" s="226"/>
      <c r="DX357" s="226"/>
      <c r="DY357" s="226"/>
      <c r="DZ357" s="226"/>
      <c r="EA357" s="226"/>
      <c r="EB357" s="226"/>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226"/>
      <c r="FB357" s="226"/>
      <c r="FC357" s="226"/>
      <c r="FD357" s="226"/>
      <c r="FE357" s="226"/>
      <c r="FF357" s="226"/>
      <c r="FG357" s="226"/>
      <c r="FH357" s="226"/>
      <c r="FI357" s="226"/>
      <c r="FJ357" s="226"/>
      <c r="FK357" s="226"/>
      <c r="FL357" s="226"/>
      <c r="FM357" s="226"/>
      <c r="FN357" s="226"/>
      <c r="FO357" s="226"/>
      <c r="FP357" s="226"/>
      <c r="FQ357" s="226"/>
      <c r="FR357" s="226"/>
      <c r="FS357" s="226"/>
      <c r="FT357" s="226"/>
      <c r="FU357" s="226"/>
      <c r="FV357" s="226"/>
      <c r="FW357" s="226"/>
      <c r="FX357" s="226"/>
      <c r="FY357" s="226"/>
      <c r="FZ357" s="226"/>
      <c r="GA357" s="226"/>
      <c r="GB357" s="226"/>
      <c r="GC357" s="226"/>
      <c r="GD357" s="226"/>
      <c r="GE357" s="226"/>
      <c r="GF357" s="226"/>
      <c r="GG357" s="226"/>
      <c r="GH357" s="226"/>
      <c r="GI357" s="226"/>
      <c r="GJ357" s="226"/>
      <c r="GK357" s="226"/>
      <c r="GL357" s="226"/>
      <c r="GM357" s="226"/>
      <c r="GN357" s="226"/>
      <c r="GO357" s="226"/>
      <c r="GP357" s="226"/>
      <c r="GQ357" s="226"/>
      <c r="GR357" s="226"/>
      <c r="GS357" s="226"/>
      <c r="GT357" s="226"/>
      <c r="GU357" s="226"/>
      <c r="GV357" s="226"/>
      <c r="GX357" s="225"/>
    </row>
    <row r="358" spans="2:206" x14ac:dyDescent="0.35">
      <c r="B358" s="54" t="s">
        <v>1121</v>
      </c>
      <c r="C358" s="114" t="s">
        <v>898</v>
      </c>
      <c r="D358" s="55" t="s">
        <v>201</v>
      </c>
      <c r="E358" s="76"/>
      <c r="F358" s="76"/>
      <c r="G358" s="76"/>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6"/>
      <c r="CZ358" s="76"/>
      <c r="DA358" s="76"/>
      <c r="DB358" s="76"/>
      <c r="DC358" s="74"/>
      <c r="DD358" s="74"/>
      <c r="DE358" s="74"/>
      <c r="DF358" s="74"/>
      <c r="DG358" s="74"/>
      <c r="DH358" s="74"/>
      <c r="DI358" s="74"/>
      <c r="DJ358" s="74"/>
      <c r="DK358" s="74"/>
      <c r="DL358" s="74"/>
      <c r="DM358" s="74"/>
      <c r="DN358" s="74"/>
      <c r="DO358" s="74"/>
      <c r="DP358" s="74"/>
      <c r="DQ358" s="74"/>
      <c r="DR358" s="74"/>
      <c r="DS358" s="74"/>
      <c r="DT358" s="74"/>
      <c r="DU358" s="226"/>
      <c r="DV358" s="226"/>
      <c r="DW358" s="226"/>
      <c r="DX358" s="226"/>
      <c r="DY358" s="226"/>
      <c r="DZ358" s="226"/>
      <c r="EA358" s="226"/>
      <c r="EB358" s="226"/>
      <c r="EC358" s="226"/>
      <c r="ED358" s="226"/>
      <c r="EE358" s="226"/>
      <c r="EF358" s="226"/>
      <c r="EG358" s="226"/>
      <c r="EH358" s="226"/>
      <c r="EI358" s="226"/>
      <c r="EJ358" s="226"/>
      <c r="EK358" s="226"/>
      <c r="EL358" s="226"/>
      <c r="EM358" s="226"/>
      <c r="EN358" s="226"/>
      <c r="EO358" s="226"/>
      <c r="EP358" s="226"/>
      <c r="EQ358" s="226"/>
      <c r="ER358" s="226"/>
      <c r="ES358" s="226"/>
      <c r="ET358" s="226"/>
      <c r="EU358" s="226"/>
      <c r="EV358" s="226"/>
      <c r="EW358" s="226"/>
      <c r="EX358" s="226"/>
      <c r="EY358" s="226"/>
      <c r="EZ358" s="226"/>
      <c r="FA358" s="226"/>
      <c r="FB358" s="226"/>
      <c r="FC358" s="226"/>
      <c r="FD358" s="226"/>
      <c r="FE358" s="226"/>
      <c r="FF358" s="226"/>
      <c r="FG358" s="226"/>
      <c r="FH358" s="226"/>
      <c r="FI358" s="226"/>
      <c r="FJ358" s="226"/>
      <c r="FK358" s="226"/>
      <c r="FL358" s="226"/>
      <c r="FM358" s="226"/>
      <c r="FN358" s="226"/>
      <c r="FO358" s="226"/>
      <c r="FP358" s="226"/>
      <c r="FQ358" s="226"/>
      <c r="FR358" s="226"/>
      <c r="FS358" s="226"/>
      <c r="FT358" s="226"/>
      <c r="FU358" s="226"/>
      <c r="FV358" s="226"/>
      <c r="FW358" s="226"/>
      <c r="FX358" s="226"/>
      <c r="FY358" s="226"/>
      <c r="FZ358" s="226"/>
      <c r="GA358" s="226"/>
      <c r="GB358" s="226"/>
      <c r="GC358" s="226"/>
      <c r="GD358" s="226"/>
      <c r="GE358" s="226"/>
      <c r="GF358" s="226"/>
      <c r="GG358" s="226"/>
      <c r="GH358" s="226"/>
      <c r="GI358" s="226"/>
      <c r="GJ358" s="226"/>
      <c r="GK358" s="226"/>
      <c r="GL358" s="226"/>
      <c r="GM358" s="226"/>
      <c r="GN358" s="226"/>
      <c r="GO358" s="226"/>
      <c r="GP358" s="226"/>
      <c r="GQ358" s="226"/>
      <c r="GR358" s="226"/>
      <c r="GS358" s="226"/>
      <c r="GT358" s="226"/>
      <c r="GU358" s="226"/>
      <c r="GV358" s="226"/>
      <c r="GX358" s="225"/>
    </row>
    <row r="359" spans="2:206" x14ac:dyDescent="0.35">
      <c r="B359" s="54" t="s">
        <v>1122</v>
      </c>
      <c r="C359" s="114" t="s">
        <v>898</v>
      </c>
      <c r="D359" s="55" t="s">
        <v>202</v>
      </c>
      <c r="E359" s="76"/>
      <c r="F359" s="76"/>
      <c r="G359" s="76"/>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6"/>
      <c r="CZ359" s="76"/>
      <c r="DA359" s="76"/>
      <c r="DB359" s="76"/>
      <c r="DC359" s="74"/>
      <c r="DD359" s="74"/>
      <c r="DE359" s="74"/>
      <c r="DF359" s="74"/>
      <c r="DG359" s="74"/>
      <c r="DH359" s="74"/>
      <c r="DI359" s="74"/>
      <c r="DJ359" s="74"/>
      <c r="DK359" s="74"/>
      <c r="DL359" s="74"/>
      <c r="DM359" s="74"/>
      <c r="DN359" s="74"/>
      <c r="DO359" s="74"/>
      <c r="DP359" s="74"/>
      <c r="DQ359" s="74"/>
      <c r="DR359" s="74"/>
      <c r="DS359" s="74"/>
      <c r="DT359" s="74"/>
      <c r="DU359" s="74"/>
      <c r="DV359" s="226"/>
      <c r="DW359" s="226"/>
      <c r="DX359" s="226"/>
      <c r="DY359" s="226"/>
      <c r="DZ359" s="226"/>
      <c r="EA359" s="226"/>
      <c r="EB359" s="226"/>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226"/>
      <c r="FB359" s="226"/>
      <c r="FC359" s="226"/>
      <c r="FD359" s="226"/>
      <c r="FE359" s="226"/>
      <c r="FF359" s="226"/>
      <c r="FG359" s="226"/>
      <c r="FH359" s="226"/>
      <c r="FI359" s="226"/>
      <c r="FJ359" s="226"/>
      <c r="FK359" s="226"/>
      <c r="FL359" s="226"/>
      <c r="FM359" s="226"/>
      <c r="FN359" s="226"/>
      <c r="FO359" s="226"/>
      <c r="FP359" s="226"/>
      <c r="FQ359" s="226"/>
      <c r="FR359" s="226"/>
      <c r="FS359" s="226"/>
      <c r="FT359" s="226"/>
      <c r="FU359" s="226"/>
      <c r="FV359" s="226"/>
      <c r="FW359" s="226"/>
      <c r="FX359" s="226"/>
      <c r="FY359" s="226"/>
      <c r="FZ359" s="226"/>
      <c r="GA359" s="226"/>
      <c r="GB359" s="226"/>
      <c r="GC359" s="226"/>
      <c r="GD359" s="226"/>
      <c r="GE359" s="226"/>
      <c r="GF359" s="226"/>
      <c r="GG359" s="226"/>
      <c r="GH359" s="226"/>
      <c r="GI359" s="226"/>
      <c r="GJ359" s="226"/>
      <c r="GK359" s="226"/>
      <c r="GL359" s="226"/>
      <c r="GM359" s="226"/>
      <c r="GN359" s="226"/>
      <c r="GO359" s="226"/>
      <c r="GP359" s="226"/>
      <c r="GQ359" s="226"/>
      <c r="GR359" s="226"/>
      <c r="GS359" s="226"/>
      <c r="GT359" s="226"/>
      <c r="GU359" s="226"/>
      <c r="GV359" s="226"/>
      <c r="GX359" s="225"/>
    </row>
    <row r="360" spans="2:206" x14ac:dyDescent="0.35">
      <c r="B360" s="54" t="s">
        <v>1123</v>
      </c>
      <c r="C360" s="114" t="s">
        <v>898</v>
      </c>
      <c r="D360" s="55" t="s">
        <v>203</v>
      </c>
      <c r="E360" s="76"/>
      <c r="F360" s="76"/>
      <c r="G360" s="76"/>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6"/>
      <c r="CZ360" s="76"/>
      <c r="DA360" s="76"/>
      <c r="DB360" s="76"/>
      <c r="DC360" s="74"/>
      <c r="DD360" s="74"/>
      <c r="DE360" s="74"/>
      <c r="DF360" s="74"/>
      <c r="DG360" s="74"/>
      <c r="DH360" s="74"/>
      <c r="DI360" s="74"/>
      <c r="DJ360" s="74"/>
      <c r="DK360" s="74"/>
      <c r="DL360" s="74"/>
      <c r="DM360" s="74"/>
      <c r="DN360" s="74"/>
      <c r="DO360" s="74"/>
      <c r="DP360" s="74"/>
      <c r="DQ360" s="74"/>
      <c r="DR360" s="74"/>
      <c r="DS360" s="74"/>
      <c r="DT360" s="74"/>
      <c r="DU360" s="74"/>
      <c r="DV360" s="74"/>
      <c r="DW360" s="226"/>
      <c r="DX360" s="226"/>
      <c r="DY360" s="226"/>
      <c r="DZ360" s="226"/>
      <c r="EA360" s="226"/>
      <c r="EB360" s="226"/>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226"/>
      <c r="FB360" s="226"/>
      <c r="FC360" s="226"/>
      <c r="FD360" s="226"/>
      <c r="FE360" s="226"/>
      <c r="FF360" s="226"/>
      <c r="FG360" s="226"/>
      <c r="FH360" s="226"/>
      <c r="FI360" s="226"/>
      <c r="FJ360" s="226"/>
      <c r="FK360" s="226"/>
      <c r="FL360" s="226"/>
      <c r="FM360" s="226"/>
      <c r="FN360" s="226"/>
      <c r="FO360" s="226"/>
      <c r="FP360" s="226"/>
      <c r="FQ360" s="226"/>
      <c r="FR360" s="226"/>
      <c r="FS360" s="226"/>
      <c r="FT360" s="226"/>
      <c r="FU360" s="226"/>
      <c r="FV360" s="226"/>
      <c r="FW360" s="226"/>
      <c r="FX360" s="226"/>
      <c r="FY360" s="226"/>
      <c r="FZ360" s="226"/>
      <c r="GA360" s="226"/>
      <c r="GB360" s="226"/>
      <c r="GC360" s="226"/>
      <c r="GD360" s="226"/>
      <c r="GE360" s="226"/>
      <c r="GF360" s="226"/>
      <c r="GG360" s="226"/>
      <c r="GH360" s="226"/>
      <c r="GI360" s="226"/>
      <c r="GJ360" s="226"/>
      <c r="GK360" s="226"/>
      <c r="GL360" s="226"/>
      <c r="GM360" s="226"/>
      <c r="GN360" s="226"/>
      <c r="GO360" s="226"/>
      <c r="GP360" s="226"/>
      <c r="GQ360" s="226"/>
      <c r="GR360" s="226"/>
      <c r="GS360" s="226"/>
      <c r="GT360" s="226"/>
      <c r="GU360" s="226"/>
      <c r="GV360" s="226"/>
      <c r="GX360" s="225"/>
    </row>
    <row r="361" spans="2:206" x14ac:dyDescent="0.35">
      <c r="B361" s="54" t="s">
        <v>1124</v>
      </c>
      <c r="C361" s="114" t="s">
        <v>898</v>
      </c>
      <c r="D361" s="55" t="s">
        <v>204</v>
      </c>
      <c r="E361" s="76"/>
      <c r="F361" s="76"/>
      <c r="G361" s="76"/>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6"/>
      <c r="CZ361" s="76"/>
      <c r="DA361" s="76"/>
      <c r="DB361" s="76"/>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226"/>
      <c r="DY361" s="226"/>
      <c r="DZ361" s="226"/>
      <c r="EA361" s="226"/>
      <c r="EB361" s="226"/>
      <c r="EC361" s="226"/>
      <c r="ED361" s="226"/>
      <c r="EE361" s="226"/>
      <c r="EF361" s="226"/>
      <c r="EG361" s="226"/>
      <c r="EH361" s="226"/>
      <c r="EI361" s="226"/>
      <c r="EJ361" s="226"/>
      <c r="EK361" s="226"/>
      <c r="EL361" s="226"/>
      <c r="EM361" s="226"/>
      <c r="EN361" s="226"/>
      <c r="EO361" s="226"/>
      <c r="EP361" s="226"/>
      <c r="EQ361" s="226"/>
      <c r="ER361" s="226"/>
      <c r="ES361" s="226"/>
      <c r="ET361" s="226"/>
      <c r="EU361" s="226"/>
      <c r="EV361" s="226"/>
      <c r="EW361" s="226"/>
      <c r="EX361" s="226"/>
      <c r="EY361" s="226"/>
      <c r="EZ361" s="226"/>
      <c r="FA361" s="226"/>
      <c r="FB361" s="226"/>
      <c r="FC361" s="226"/>
      <c r="FD361" s="226"/>
      <c r="FE361" s="226"/>
      <c r="FF361" s="226"/>
      <c r="FG361" s="226"/>
      <c r="FH361" s="226"/>
      <c r="FI361" s="226"/>
      <c r="FJ361" s="226"/>
      <c r="FK361" s="226"/>
      <c r="FL361" s="226"/>
      <c r="FM361" s="226"/>
      <c r="FN361" s="226"/>
      <c r="FO361" s="226"/>
      <c r="FP361" s="226"/>
      <c r="FQ361" s="226"/>
      <c r="FR361" s="226"/>
      <c r="FS361" s="226"/>
      <c r="FT361" s="226"/>
      <c r="FU361" s="226"/>
      <c r="FV361" s="226"/>
      <c r="FW361" s="226"/>
      <c r="FX361" s="226"/>
      <c r="FY361" s="226"/>
      <c r="FZ361" s="226"/>
      <c r="GA361" s="226"/>
      <c r="GB361" s="226"/>
      <c r="GC361" s="226"/>
      <c r="GD361" s="226"/>
      <c r="GE361" s="226"/>
      <c r="GF361" s="226"/>
      <c r="GG361" s="226"/>
      <c r="GH361" s="226"/>
      <c r="GI361" s="226"/>
      <c r="GJ361" s="226"/>
      <c r="GK361" s="226"/>
      <c r="GL361" s="226"/>
      <c r="GM361" s="226"/>
      <c r="GN361" s="226"/>
      <c r="GO361" s="226"/>
      <c r="GP361" s="226"/>
      <c r="GQ361" s="226"/>
      <c r="GR361" s="226"/>
      <c r="GS361" s="226"/>
      <c r="GT361" s="226"/>
      <c r="GU361" s="226"/>
      <c r="GV361" s="226"/>
      <c r="GX361" s="225"/>
    </row>
    <row r="362" spans="2:206" x14ac:dyDescent="0.35">
      <c r="B362" s="54" t="s">
        <v>1125</v>
      </c>
      <c r="C362" s="114" t="s">
        <v>898</v>
      </c>
      <c r="D362" s="55" t="s">
        <v>205</v>
      </c>
      <c r="E362" s="76"/>
      <c r="F362" s="76"/>
      <c r="G362" s="76"/>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6"/>
      <c r="CZ362" s="76"/>
      <c r="DA362" s="76"/>
      <c r="DB362" s="76"/>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226"/>
      <c r="DZ362" s="226"/>
      <c r="EA362" s="226"/>
      <c r="EB362" s="226"/>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226"/>
      <c r="FB362" s="226"/>
      <c r="FC362" s="226"/>
      <c r="FD362" s="226"/>
      <c r="FE362" s="226"/>
      <c r="FF362" s="226"/>
      <c r="FG362" s="226"/>
      <c r="FH362" s="226"/>
      <c r="FI362" s="226"/>
      <c r="FJ362" s="226"/>
      <c r="FK362" s="226"/>
      <c r="FL362" s="226"/>
      <c r="FM362" s="226"/>
      <c r="FN362" s="226"/>
      <c r="FO362" s="226"/>
      <c r="FP362" s="226"/>
      <c r="FQ362" s="226"/>
      <c r="FR362" s="226"/>
      <c r="FS362" s="226"/>
      <c r="FT362" s="226"/>
      <c r="FU362" s="226"/>
      <c r="FV362" s="226"/>
      <c r="FW362" s="226"/>
      <c r="FX362" s="226"/>
      <c r="FY362" s="226"/>
      <c r="FZ362" s="226"/>
      <c r="GA362" s="226"/>
      <c r="GB362" s="226"/>
      <c r="GC362" s="226"/>
      <c r="GD362" s="226"/>
      <c r="GE362" s="226"/>
      <c r="GF362" s="226"/>
      <c r="GG362" s="226"/>
      <c r="GH362" s="226"/>
      <c r="GI362" s="226"/>
      <c r="GJ362" s="226"/>
      <c r="GK362" s="226"/>
      <c r="GL362" s="226"/>
      <c r="GM362" s="226"/>
      <c r="GN362" s="226"/>
      <c r="GO362" s="226"/>
      <c r="GP362" s="226"/>
      <c r="GQ362" s="226"/>
      <c r="GR362" s="226"/>
      <c r="GS362" s="226"/>
      <c r="GT362" s="226"/>
      <c r="GU362" s="226"/>
      <c r="GV362" s="226"/>
      <c r="GX362" s="225"/>
    </row>
    <row r="363" spans="2:206" x14ac:dyDescent="0.35">
      <c r="B363" s="54" t="s">
        <v>1126</v>
      </c>
      <c r="C363" s="114" t="s">
        <v>898</v>
      </c>
      <c r="D363" s="55" t="s">
        <v>206</v>
      </c>
      <c r="E363" s="76"/>
      <c r="F363" s="76"/>
      <c r="G363" s="76"/>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6"/>
      <c r="CZ363" s="76"/>
      <c r="DA363" s="76"/>
      <c r="DB363" s="76"/>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226"/>
      <c r="EA363" s="226"/>
      <c r="EB363" s="226"/>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226"/>
      <c r="FB363" s="226"/>
      <c r="FC363" s="226"/>
      <c r="FD363" s="226"/>
      <c r="FE363" s="226"/>
      <c r="FF363" s="226"/>
      <c r="FG363" s="226"/>
      <c r="FH363" s="226"/>
      <c r="FI363" s="226"/>
      <c r="FJ363" s="226"/>
      <c r="FK363" s="226"/>
      <c r="FL363" s="226"/>
      <c r="FM363" s="226"/>
      <c r="FN363" s="226"/>
      <c r="FO363" s="226"/>
      <c r="FP363" s="226"/>
      <c r="FQ363" s="226"/>
      <c r="FR363" s="226"/>
      <c r="FS363" s="226"/>
      <c r="FT363" s="226"/>
      <c r="FU363" s="226"/>
      <c r="FV363" s="226"/>
      <c r="FW363" s="226"/>
      <c r="FX363" s="226"/>
      <c r="FY363" s="226"/>
      <c r="FZ363" s="226"/>
      <c r="GA363" s="226"/>
      <c r="GB363" s="226"/>
      <c r="GC363" s="226"/>
      <c r="GD363" s="226"/>
      <c r="GE363" s="226"/>
      <c r="GF363" s="226"/>
      <c r="GG363" s="226"/>
      <c r="GH363" s="226"/>
      <c r="GI363" s="226"/>
      <c r="GJ363" s="226"/>
      <c r="GK363" s="226"/>
      <c r="GL363" s="226"/>
      <c r="GM363" s="226"/>
      <c r="GN363" s="226"/>
      <c r="GO363" s="226"/>
      <c r="GP363" s="226"/>
      <c r="GQ363" s="226"/>
      <c r="GR363" s="226"/>
      <c r="GS363" s="226"/>
      <c r="GT363" s="226"/>
      <c r="GU363" s="226"/>
      <c r="GV363" s="226"/>
      <c r="GX363" s="225"/>
    </row>
    <row r="364" spans="2:206" x14ac:dyDescent="0.35">
      <c r="B364" s="54" t="s">
        <v>1127</v>
      </c>
      <c r="C364" s="114" t="s">
        <v>898</v>
      </c>
      <c r="D364" s="55" t="s">
        <v>207</v>
      </c>
      <c r="E364" s="76"/>
      <c r="F364" s="76"/>
      <c r="G364" s="76"/>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6"/>
      <c r="CZ364" s="76"/>
      <c r="DA364" s="76"/>
      <c r="DB364" s="76"/>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226"/>
      <c r="EB364" s="226"/>
      <c r="EC364" s="226"/>
      <c r="ED364" s="226"/>
      <c r="EE364" s="226"/>
      <c r="EF364" s="226"/>
      <c r="EG364" s="226"/>
      <c r="EH364" s="226"/>
      <c r="EI364" s="226"/>
      <c r="EJ364" s="226"/>
      <c r="EK364" s="226"/>
      <c r="EL364" s="226"/>
      <c r="EM364" s="226"/>
      <c r="EN364" s="226"/>
      <c r="EO364" s="226"/>
      <c r="EP364" s="226"/>
      <c r="EQ364" s="226"/>
      <c r="ER364" s="226"/>
      <c r="ES364" s="226"/>
      <c r="ET364" s="226"/>
      <c r="EU364" s="226"/>
      <c r="EV364" s="226"/>
      <c r="EW364" s="226"/>
      <c r="EX364" s="226"/>
      <c r="EY364" s="226"/>
      <c r="EZ364" s="226"/>
      <c r="FA364" s="226"/>
      <c r="FB364" s="226"/>
      <c r="FC364" s="226"/>
      <c r="FD364" s="226"/>
      <c r="FE364" s="226"/>
      <c r="FF364" s="226"/>
      <c r="FG364" s="226"/>
      <c r="FH364" s="226"/>
      <c r="FI364" s="226"/>
      <c r="FJ364" s="226"/>
      <c r="FK364" s="226"/>
      <c r="FL364" s="226"/>
      <c r="FM364" s="226"/>
      <c r="FN364" s="226"/>
      <c r="FO364" s="226"/>
      <c r="FP364" s="226"/>
      <c r="FQ364" s="226"/>
      <c r="FR364" s="226"/>
      <c r="FS364" s="226"/>
      <c r="FT364" s="226"/>
      <c r="FU364" s="226"/>
      <c r="FV364" s="226"/>
      <c r="FW364" s="226"/>
      <c r="FX364" s="226"/>
      <c r="FY364" s="226"/>
      <c r="FZ364" s="226"/>
      <c r="GA364" s="226"/>
      <c r="GB364" s="226"/>
      <c r="GC364" s="226"/>
      <c r="GD364" s="226"/>
      <c r="GE364" s="226"/>
      <c r="GF364" s="226"/>
      <c r="GG364" s="226"/>
      <c r="GH364" s="226"/>
      <c r="GI364" s="226"/>
      <c r="GJ364" s="226"/>
      <c r="GK364" s="226"/>
      <c r="GL364" s="226"/>
      <c r="GM364" s="226"/>
      <c r="GN364" s="226"/>
      <c r="GO364" s="226"/>
      <c r="GP364" s="226"/>
      <c r="GQ364" s="226"/>
      <c r="GR364" s="226"/>
      <c r="GS364" s="226"/>
      <c r="GT364" s="226"/>
      <c r="GU364" s="226"/>
      <c r="GV364" s="226"/>
      <c r="GX364" s="225"/>
    </row>
    <row r="365" spans="2:206" x14ac:dyDescent="0.35">
      <c r="B365" s="54" t="s">
        <v>1128</v>
      </c>
      <c r="C365" s="114" t="s">
        <v>898</v>
      </c>
      <c r="D365" s="55" t="s">
        <v>208</v>
      </c>
      <c r="E365" s="76"/>
      <c r="F365" s="76"/>
      <c r="G365" s="76"/>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6"/>
      <c r="CZ365" s="76"/>
      <c r="DA365" s="76"/>
      <c r="DB365" s="76"/>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226"/>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226"/>
      <c r="FB365" s="226"/>
      <c r="FC365" s="226"/>
      <c r="FD365" s="226"/>
      <c r="FE365" s="226"/>
      <c r="FF365" s="226"/>
      <c r="FG365" s="226"/>
      <c r="FH365" s="226"/>
      <c r="FI365" s="226"/>
      <c r="FJ365" s="226"/>
      <c r="FK365" s="226"/>
      <c r="FL365" s="226"/>
      <c r="FM365" s="226"/>
      <c r="FN365" s="226"/>
      <c r="FO365" s="226"/>
      <c r="FP365" s="226"/>
      <c r="FQ365" s="226"/>
      <c r="FR365" s="226"/>
      <c r="FS365" s="226"/>
      <c r="FT365" s="226"/>
      <c r="FU365" s="226"/>
      <c r="FV365" s="226"/>
      <c r="FW365" s="226"/>
      <c r="FX365" s="226"/>
      <c r="FY365" s="226"/>
      <c r="FZ365" s="226"/>
      <c r="GA365" s="226"/>
      <c r="GB365" s="226"/>
      <c r="GC365" s="226"/>
      <c r="GD365" s="226"/>
      <c r="GE365" s="226"/>
      <c r="GF365" s="226"/>
      <c r="GG365" s="226"/>
      <c r="GH365" s="226"/>
      <c r="GI365" s="226"/>
      <c r="GJ365" s="226"/>
      <c r="GK365" s="226"/>
      <c r="GL365" s="226"/>
      <c r="GM365" s="226"/>
      <c r="GN365" s="226"/>
      <c r="GO365" s="226"/>
      <c r="GP365" s="226"/>
      <c r="GQ365" s="226"/>
      <c r="GR365" s="226"/>
      <c r="GS365" s="226"/>
      <c r="GT365" s="226"/>
      <c r="GU365" s="226"/>
      <c r="GV365" s="226"/>
      <c r="GX365" s="225"/>
    </row>
    <row r="366" spans="2:206" x14ac:dyDescent="0.35">
      <c r="B366" s="54" t="s">
        <v>1129</v>
      </c>
      <c r="C366" s="114" t="s">
        <v>898</v>
      </c>
      <c r="D366" s="55" t="s">
        <v>209</v>
      </c>
      <c r="E366" s="76"/>
      <c r="F366" s="76"/>
      <c r="G366" s="76"/>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6"/>
      <c r="CZ366" s="76"/>
      <c r="DA366" s="76"/>
      <c r="DB366" s="76"/>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226"/>
      <c r="FB366" s="226"/>
      <c r="FC366" s="226"/>
      <c r="FD366" s="226"/>
      <c r="FE366" s="226"/>
      <c r="FF366" s="226"/>
      <c r="FG366" s="226"/>
      <c r="FH366" s="226"/>
      <c r="FI366" s="226"/>
      <c r="FJ366" s="226"/>
      <c r="FK366" s="226"/>
      <c r="FL366" s="226"/>
      <c r="FM366" s="226"/>
      <c r="FN366" s="226"/>
      <c r="FO366" s="226"/>
      <c r="FP366" s="226"/>
      <c r="FQ366" s="226"/>
      <c r="FR366" s="226"/>
      <c r="FS366" s="226"/>
      <c r="FT366" s="226"/>
      <c r="FU366" s="226"/>
      <c r="FV366" s="226"/>
      <c r="FW366" s="226"/>
      <c r="FX366" s="226"/>
      <c r="FY366" s="226"/>
      <c r="FZ366" s="226"/>
      <c r="GA366" s="226"/>
      <c r="GB366" s="226"/>
      <c r="GC366" s="226"/>
      <c r="GD366" s="226"/>
      <c r="GE366" s="226"/>
      <c r="GF366" s="226"/>
      <c r="GG366" s="226"/>
      <c r="GH366" s="226"/>
      <c r="GI366" s="226"/>
      <c r="GJ366" s="226"/>
      <c r="GK366" s="226"/>
      <c r="GL366" s="226"/>
      <c r="GM366" s="226"/>
      <c r="GN366" s="226"/>
      <c r="GO366" s="226"/>
      <c r="GP366" s="226"/>
      <c r="GQ366" s="226"/>
      <c r="GR366" s="226"/>
      <c r="GS366" s="226"/>
      <c r="GT366" s="226"/>
      <c r="GU366" s="226"/>
      <c r="GV366" s="226"/>
      <c r="GX366" s="225"/>
    </row>
    <row r="367" spans="2:206" x14ac:dyDescent="0.35">
      <c r="B367" s="54" t="s">
        <v>1130</v>
      </c>
      <c r="C367" s="114" t="s">
        <v>898</v>
      </c>
      <c r="D367" s="55" t="s">
        <v>210</v>
      </c>
      <c r="E367" s="76"/>
      <c r="F367" s="76"/>
      <c r="G367" s="76"/>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6"/>
      <c r="CZ367" s="76"/>
      <c r="DA367" s="76"/>
      <c r="DB367" s="76"/>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226"/>
      <c r="EE367" s="226"/>
      <c r="EF367" s="226"/>
      <c r="EG367" s="226"/>
      <c r="EH367" s="226"/>
      <c r="EI367" s="226"/>
      <c r="EJ367" s="226"/>
      <c r="EK367" s="226"/>
      <c r="EL367" s="226"/>
      <c r="EM367" s="226"/>
      <c r="EN367" s="226"/>
      <c r="EO367" s="226"/>
      <c r="EP367" s="226"/>
      <c r="EQ367" s="226"/>
      <c r="ER367" s="226"/>
      <c r="ES367" s="226"/>
      <c r="ET367" s="226"/>
      <c r="EU367" s="226"/>
      <c r="EV367" s="226"/>
      <c r="EW367" s="226"/>
      <c r="EX367" s="226"/>
      <c r="EY367" s="226"/>
      <c r="EZ367" s="226"/>
      <c r="FA367" s="226"/>
      <c r="FB367" s="226"/>
      <c r="FC367" s="226"/>
      <c r="FD367" s="226"/>
      <c r="FE367" s="226"/>
      <c r="FF367" s="226"/>
      <c r="FG367" s="226"/>
      <c r="FH367" s="226"/>
      <c r="FI367" s="226"/>
      <c r="FJ367" s="226"/>
      <c r="FK367" s="226"/>
      <c r="FL367" s="226"/>
      <c r="FM367" s="226"/>
      <c r="FN367" s="226"/>
      <c r="FO367" s="226"/>
      <c r="FP367" s="226"/>
      <c r="FQ367" s="226"/>
      <c r="FR367" s="226"/>
      <c r="FS367" s="226"/>
      <c r="FT367" s="226"/>
      <c r="FU367" s="226"/>
      <c r="FV367" s="226"/>
      <c r="FW367" s="226"/>
      <c r="FX367" s="226"/>
      <c r="FY367" s="226"/>
      <c r="FZ367" s="226"/>
      <c r="GA367" s="226"/>
      <c r="GB367" s="226"/>
      <c r="GC367" s="226"/>
      <c r="GD367" s="226"/>
      <c r="GE367" s="226"/>
      <c r="GF367" s="226"/>
      <c r="GG367" s="226"/>
      <c r="GH367" s="226"/>
      <c r="GI367" s="226"/>
      <c r="GJ367" s="226"/>
      <c r="GK367" s="226"/>
      <c r="GL367" s="226"/>
      <c r="GM367" s="226"/>
      <c r="GN367" s="226"/>
      <c r="GO367" s="226"/>
      <c r="GP367" s="226"/>
      <c r="GQ367" s="226"/>
      <c r="GR367" s="226"/>
      <c r="GS367" s="226"/>
      <c r="GT367" s="226"/>
      <c r="GU367" s="226"/>
      <c r="GV367" s="226"/>
      <c r="GX367" s="225"/>
    </row>
    <row r="368" spans="2:206" x14ac:dyDescent="0.35">
      <c r="B368" s="54" t="s">
        <v>1131</v>
      </c>
      <c r="C368" s="114" t="s">
        <v>898</v>
      </c>
      <c r="D368" s="55" t="s">
        <v>211</v>
      </c>
      <c r="E368" s="76"/>
      <c r="F368" s="76"/>
      <c r="G368" s="76"/>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6"/>
      <c r="CZ368" s="76"/>
      <c r="DA368" s="76"/>
      <c r="DB368" s="76"/>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226"/>
      <c r="FB368" s="226"/>
      <c r="FC368" s="226"/>
      <c r="FD368" s="226"/>
      <c r="FE368" s="226"/>
      <c r="FF368" s="226"/>
      <c r="FG368" s="226"/>
      <c r="FH368" s="226"/>
      <c r="FI368" s="226"/>
      <c r="FJ368" s="226"/>
      <c r="FK368" s="226"/>
      <c r="FL368" s="226"/>
      <c r="FM368" s="226"/>
      <c r="FN368" s="226"/>
      <c r="FO368" s="226"/>
      <c r="FP368" s="226"/>
      <c r="FQ368" s="226"/>
      <c r="FR368" s="226"/>
      <c r="FS368" s="226"/>
      <c r="FT368" s="226"/>
      <c r="FU368" s="226"/>
      <c r="FV368" s="226"/>
      <c r="FW368" s="226"/>
      <c r="FX368" s="226"/>
      <c r="FY368" s="226"/>
      <c r="FZ368" s="226"/>
      <c r="GA368" s="226"/>
      <c r="GB368" s="226"/>
      <c r="GC368" s="226"/>
      <c r="GD368" s="226"/>
      <c r="GE368" s="226"/>
      <c r="GF368" s="226"/>
      <c r="GG368" s="226"/>
      <c r="GH368" s="226"/>
      <c r="GI368" s="226"/>
      <c r="GJ368" s="226"/>
      <c r="GK368" s="226"/>
      <c r="GL368" s="226"/>
      <c r="GM368" s="226"/>
      <c r="GN368" s="226"/>
      <c r="GO368" s="226"/>
      <c r="GP368" s="226"/>
      <c r="GQ368" s="226"/>
      <c r="GR368" s="226"/>
      <c r="GS368" s="226"/>
      <c r="GT368" s="226"/>
      <c r="GU368" s="226"/>
      <c r="GV368" s="226"/>
      <c r="GX368" s="225"/>
    </row>
    <row r="369" spans="2:206" x14ac:dyDescent="0.35">
      <c r="B369" s="54" t="s">
        <v>1132</v>
      </c>
      <c r="C369" s="114" t="s">
        <v>898</v>
      </c>
      <c r="D369" s="55" t="s">
        <v>212</v>
      </c>
      <c r="E369" s="76"/>
      <c r="F369" s="76"/>
      <c r="G369" s="76"/>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6"/>
      <c r="CZ369" s="76"/>
      <c r="DA369" s="76"/>
      <c r="DB369" s="76"/>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226"/>
      <c r="FB369" s="226"/>
      <c r="FC369" s="226"/>
      <c r="FD369" s="226"/>
      <c r="FE369" s="226"/>
      <c r="FF369" s="226"/>
      <c r="FG369" s="226"/>
      <c r="FH369" s="226"/>
      <c r="FI369" s="226"/>
      <c r="FJ369" s="226"/>
      <c r="FK369" s="226"/>
      <c r="FL369" s="226"/>
      <c r="FM369" s="226"/>
      <c r="FN369" s="226"/>
      <c r="FO369" s="226"/>
      <c r="FP369" s="226"/>
      <c r="FQ369" s="226"/>
      <c r="FR369" s="226"/>
      <c r="FS369" s="226"/>
      <c r="FT369" s="226"/>
      <c r="FU369" s="226"/>
      <c r="FV369" s="226"/>
      <c r="FW369" s="226"/>
      <c r="FX369" s="226"/>
      <c r="FY369" s="226"/>
      <c r="FZ369" s="226"/>
      <c r="GA369" s="226"/>
      <c r="GB369" s="226"/>
      <c r="GC369" s="226"/>
      <c r="GD369" s="226"/>
      <c r="GE369" s="226"/>
      <c r="GF369" s="226"/>
      <c r="GG369" s="226"/>
      <c r="GH369" s="226"/>
      <c r="GI369" s="226"/>
      <c r="GJ369" s="226"/>
      <c r="GK369" s="226"/>
      <c r="GL369" s="226"/>
      <c r="GM369" s="226"/>
      <c r="GN369" s="226"/>
      <c r="GO369" s="226"/>
      <c r="GP369" s="226"/>
      <c r="GQ369" s="226"/>
      <c r="GR369" s="226"/>
      <c r="GS369" s="226"/>
      <c r="GT369" s="226"/>
      <c r="GU369" s="226"/>
      <c r="GV369" s="226"/>
      <c r="GX369" s="225"/>
    </row>
    <row r="370" spans="2:206" x14ac:dyDescent="0.35">
      <c r="B370" s="54" t="s">
        <v>1133</v>
      </c>
      <c r="C370" s="114" t="s">
        <v>898</v>
      </c>
      <c r="D370" s="55" t="s">
        <v>213</v>
      </c>
      <c r="E370" s="76"/>
      <c r="F370" s="76"/>
      <c r="G370" s="76"/>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6"/>
      <c r="CZ370" s="76"/>
      <c r="DA370" s="76"/>
      <c r="DB370" s="76"/>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226"/>
      <c r="FB370" s="226"/>
      <c r="FC370" s="226"/>
      <c r="FD370" s="226"/>
      <c r="FE370" s="226"/>
      <c r="FF370" s="226"/>
      <c r="FG370" s="226"/>
      <c r="FH370" s="226"/>
      <c r="FI370" s="226"/>
      <c r="FJ370" s="226"/>
      <c r="FK370" s="226"/>
      <c r="FL370" s="226"/>
      <c r="FM370" s="226"/>
      <c r="FN370" s="226"/>
      <c r="FO370" s="226"/>
      <c r="FP370" s="226"/>
      <c r="FQ370" s="226"/>
      <c r="FR370" s="226"/>
      <c r="FS370" s="226"/>
      <c r="FT370" s="226"/>
      <c r="FU370" s="226"/>
      <c r="FV370" s="226"/>
      <c r="FW370" s="226"/>
      <c r="FX370" s="226"/>
      <c r="FY370" s="226"/>
      <c r="FZ370" s="226"/>
      <c r="GA370" s="226"/>
      <c r="GB370" s="226"/>
      <c r="GC370" s="226"/>
      <c r="GD370" s="226"/>
      <c r="GE370" s="226"/>
      <c r="GF370" s="226"/>
      <c r="GG370" s="226"/>
      <c r="GH370" s="226"/>
      <c r="GI370" s="226"/>
      <c r="GJ370" s="226"/>
      <c r="GK370" s="226"/>
      <c r="GL370" s="226"/>
      <c r="GM370" s="226"/>
      <c r="GN370" s="226"/>
      <c r="GO370" s="226"/>
      <c r="GP370" s="226"/>
      <c r="GQ370" s="226"/>
      <c r="GR370" s="226"/>
      <c r="GS370" s="226"/>
      <c r="GT370" s="226"/>
      <c r="GU370" s="226"/>
      <c r="GV370" s="226"/>
      <c r="GX370" s="225"/>
    </row>
    <row r="371" spans="2:206" x14ac:dyDescent="0.35">
      <c r="B371" s="54" t="s">
        <v>1134</v>
      </c>
      <c r="C371" s="114" t="s">
        <v>898</v>
      </c>
      <c r="D371" s="55" t="s">
        <v>214</v>
      </c>
      <c r="E371" s="76"/>
      <c r="F371" s="76"/>
      <c r="G371" s="76"/>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6"/>
      <c r="CZ371" s="76"/>
      <c r="DA371" s="76"/>
      <c r="DB371" s="76"/>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226"/>
      <c r="EI371" s="226"/>
      <c r="EJ371" s="226"/>
      <c r="EK371" s="226"/>
      <c r="EL371" s="226"/>
      <c r="EM371" s="226"/>
      <c r="EN371" s="226"/>
      <c r="EO371" s="226"/>
      <c r="EP371" s="226"/>
      <c r="EQ371" s="226"/>
      <c r="ER371" s="226"/>
      <c r="ES371" s="226"/>
      <c r="ET371" s="226"/>
      <c r="EU371" s="226"/>
      <c r="EV371" s="226"/>
      <c r="EW371" s="226"/>
      <c r="EX371" s="226"/>
      <c r="EY371" s="226"/>
      <c r="EZ371" s="226"/>
      <c r="FA371" s="226"/>
      <c r="FB371" s="226"/>
      <c r="FC371" s="226"/>
      <c r="FD371" s="226"/>
      <c r="FE371" s="226"/>
      <c r="FF371" s="226"/>
      <c r="FG371" s="226"/>
      <c r="FH371" s="226"/>
      <c r="FI371" s="226"/>
      <c r="FJ371" s="226"/>
      <c r="FK371" s="226"/>
      <c r="FL371" s="226"/>
      <c r="FM371" s="226"/>
      <c r="FN371" s="226"/>
      <c r="FO371" s="226"/>
      <c r="FP371" s="226"/>
      <c r="FQ371" s="226"/>
      <c r="FR371" s="226"/>
      <c r="FS371" s="226"/>
      <c r="FT371" s="226"/>
      <c r="FU371" s="226"/>
      <c r="FV371" s="226"/>
      <c r="FW371" s="226"/>
      <c r="FX371" s="226"/>
      <c r="FY371" s="226"/>
      <c r="FZ371" s="226"/>
      <c r="GA371" s="226"/>
      <c r="GB371" s="226"/>
      <c r="GC371" s="226"/>
      <c r="GD371" s="226"/>
      <c r="GE371" s="226"/>
      <c r="GF371" s="226"/>
      <c r="GG371" s="226"/>
      <c r="GH371" s="226"/>
      <c r="GI371" s="226"/>
      <c r="GJ371" s="226"/>
      <c r="GK371" s="226"/>
      <c r="GL371" s="226"/>
      <c r="GM371" s="226"/>
      <c r="GN371" s="226"/>
      <c r="GO371" s="226"/>
      <c r="GP371" s="226"/>
      <c r="GQ371" s="226"/>
      <c r="GR371" s="226"/>
      <c r="GS371" s="226"/>
      <c r="GT371" s="226"/>
      <c r="GU371" s="226"/>
      <c r="GV371" s="226"/>
      <c r="GX371" s="225"/>
    </row>
    <row r="372" spans="2:206" x14ac:dyDescent="0.35">
      <c r="B372" s="54" t="s">
        <v>1135</v>
      </c>
      <c r="C372" s="114" t="s">
        <v>898</v>
      </c>
      <c r="D372" s="55" t="s">
        <v>215</v>
      </c>
      <c r="E372" s="76"/>
      <c r="F372" s="76"/>
      <c r="G372" s="76"/>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6"/>
      <c r="CZ372" s="76"/>
      <c r="DA372" s="76"/>
      <c r="DB372" s="76"/>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226"/>
      <c r="EJ372" s="226"/>
      <c r="EK372" s="226"/>
      <c r="EL372" s="226"/>
      <c r="EM372" s="226"/>
      <c r="EN372" s="226"/>
      <c r="EO372" s="226"/>
      <c r="EP372" s="226"/>
      <c r="EQ372" s="226"/>
      <c r="ER372" s="226"/>
      <c r="ES372" s="226"/>
      <c r="ET372" s="226"/>
      <c r="EU372" s="226"/>
      <c r="EV372" s="226"/>
      <c r="EW372" s="226"/>
      <c r="EX372" s="226"/>
      <c r="EY372" s="226"/>
      <c r="EZ372" s="226"/>
      <c r="FA372" s="226"/>
      <c r="FB372" s="226"/>
      <c r="FC372" s="226"/>
      <c r="FD372" s="226"/>
      <c r="FE372" s="226"/>
      <c r="FF372" s="226"/>
      <c r="FG372" s="226"/>
      <c r="FH372" s="226"/>
      <c r="FI372" s="226"/>
      <c r="FJ372" s="226"/>
      <c r="FK372" s="226"/>
      <c r="FL372" s="226"/>
      <c r="FM372" s="226"/>
      <c r="FN372" s="226"/>
      <c r="FO372" s="226"/>
      <c r="FP372" s="226"/>
      <c r="FQ372" s="226"/>
      <c r="FR372" s="226"/>
      <c r="FS372" s="226"/>
      <c r="FT372" s="226"/>
      <c r="FU372" s="226"/>
      <c r="FV372" s="226"/>
      <c r="FW372" s="226"/>
      <c r="FX372" s="226"/>
      <c r="FY372" s="226"/>
      <c r="FZ372" s="226"/>
      <c r="GA372" s="226"/>
      <c r="GB372" s="226"/>
      <c r="GC372" s="226"/>
      <c r="GD372" s="226"/>
      <c r="GE372" s="226"/>
      <c r="GF372" s="226"/>
      <c r="GG372" s="226"/>
      <c r="GH372" s="226"/>
      <c r="GI372" s="226"/>
      <c r="GJ372" s="226"/>
      <c r="GK372" s="226"/>
      <c r="GL372" s="226"/>
      <c r="GM372" s="226"/>
      <c r="GN372" s="226"/>
      <c r="GO372" s="226"/>
      <c r="GP372" s="226"/>
      <c r="GQ372" s="226"/>
      <c r="GR372" s="226"/>
      <c r="GS372" s="226"/>
      <c r="GT372" s="226"/>
      <c r="GU372" s="226"/>
      <c r="GV372" s="226"/>
      <c r="GX372" s="225"/>
    </row>
    <row r="373" spans="2:206" x14ac:dyDescent="0.35">
      <c r="B373" s="54" t="s">
        <v>1136</v>
      </c>
      <c r="C373" s="114" t="s">
        <v>898</v>
      </c>
      <c r="D373" s="55" t="s">
        <v>216</v>
      </c>
      <c r="E373" s="76"/>
      <c r="F373" s="76"/>
      <c r="G373" s="76"/>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6"/>
      <c r="CZ373" s="76"/>
      <c r="DA373" s="76"/>
      <c r="DB373" s="76"/>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226"/>
      <c r="EK373" s="226"/>
      <c r="EL373" s="226"/>
      <c r="EM373" s="226"/>
      <c r="EN373" s="226"/>
      <c r="EO373" s="226"/>
      <c r="EP373" s="226"/>
      <c r="EQ373" s="226"/>
      <c r="ER373" s="226"/>
      <c r="ES373" s="226"/>
      <c r="ET373" s="226"/>
      <c r="EU373" s="226"/>
      <c r="EV373" s="226"/>
      <c r="EW373" s="226"/>
      <c r="EX373" s="226"/>
      <c r="EY373" s="226"/>
      <c r="EZ373" s="226"/>
      <c r="FA373" s="226"/>
      <c r="FB373" s="226"/>
      <c r="FC373" s="226"/>
      <c r="FD373" s="226"/>
      <c r="FE373" s="226"/>
      <c r="FF373" s="226"/>
      <c r="FG373" s="226"/>
      <c r="FH373" s="226"/>
      <c r="FI373" s="226"/>
      <c r="FJ373" s="226"/>
      <c r="FK373" s="226"/>
      <c r="FL373" s="226"/>
      <c r="FM373" s="226"/>
      <c r="FN373" s="226"/>
      <c r="FO373" s="226"/>
      <c r="FP373" s="226"/>
      <c r="FQ373" s="226"/>
      <c r="FR373" s="226"/>
      <c r="FS373" s="226"/>
      <c r="FT373" s="226"/>
      <c r="FU373" s="226"/>
      <c r="FV373" s="226"/>
      <c r="FW373" s="226"/>
      <c r="FX373" s="226"/>
      <c r="FY373" s="226"/>
      <c r="FZ373" s="226"/>
      <c r="GA373" s="226"/>
      <c r="GB373" s="226"/>
      <c r="GC373" s="226"/>
      <c r="GD373" s="226"/>
      <c r="GE373" s="226"/>
      <c r="GF373" s="226"/>
      <c r="GG373" s="226"/>
      <c r="GH373" s="226"/>
      <c r="GI373" s="226"/>
      <c r="GJ373" s="226"/>
      <c r="GK373" s="226"/>
      <c r="GL373" s="226"/>
      <c r="GM373" s="226"/>
      <c r="GN373" s="226"/>
      <c r="GO373" s="226"/>
      <c r="GP373" s="226"/>
      <c r="GQ373" s="226"/>
      <c r="GR373" s="226"/>
      <c r="GS373" s="226"/>
      <c r="GT373" s="226"/>
      <c r="GU373" s="226"/>
      <c r="GV373" s="226"/>
      <c r="GX373" s="225"/>
    </row>
    <row r="374" spans="2:206" x14ac:dyDescent="0.35">
      <c r="B374" s="54" t="s">
        <v>1137</v>
      </c>
      <c r="C374" s="114" t="s">
        <v>898</v>
      </c>
      <c r="D374" s="55" t="s">
        <v>217</v>
      </c>
      <c r="E374" s="76"/>
      <c r="F374" s="76"/>
      <c r="G374" s="76"/>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6"/>
      <c r="CZ374" s="76"/>
      <c r="DA374" s="76"/>
      <c r="DB374" s="76"/>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226"/>
      <c r="EL374" s="226"/>
      <c r="EM374" s="226"/>
      <c r="EN374" s="226"/>
      <c r="EO374" s="226"/>
      <c r="EP374" s="226"/>
      <c r="EQ374" s="226"/>
      <c r="ER374" s="226"/>
      <c r="ES374" s="226"/>
      <c r="ET374" s="226"/>
      <c r="EU374" s="226"/>
      <c r="EV374" s="226"/>
      <c r="EW374" s="226"/>
      <c r="EX374" s="226"/>
      <c r="EY374" s="226"/>
      <c r="EZ374" s="226"/>
      <c r="FA374" s="226"/>
      <c r="FB374" s="226"/>
      <c r="FC374" s="226"/>
      <c r="FD374" s="226"/>
      <c r="FE374" s="226"/>
      <c r="FF374" s="226"/>
      <c r="FG374" s="226"/>
      <c r="FH374" s="226"/>
      <c r="FI374" s="226"/>
      <c r="FJ374" s="226"/>
      <c r="FK374" s="226"/>
      <c r="FL374" s="226"/>
      <c r="FM374" s="226"/>
      <c r="FN374" s="226"/>
      <c r="FO374" s="226"/>
      <c r="FP374" s="226"/>
      <c r="FQ374" s="226"/>
      <c r="FR374" s="226"/>
      <c r="FS374" s="226"/>
      <c r="FT374" s="226"/>
      <c r="FU374" s="226"/>
      <c r="FV374" s="226"/>
      <c r="FW374" s="226"/>
      <c r="FX374" s="226"/>
      <c r="FY374" s="226"/>
      <c r="FZ374" s="226"/>
      <c r="GA374" s="226"/>
      <c r="GB374" s="226"/>
      <c r="GC374" s="226"/>
      <c r="GD374" s="226"/>
      <c r="GE374" s="226"/>
      <c r="GF374" s="226"/>
      <c r="GG374" s="226"/>
      <c r="GH374" s="226"/>
      <c r="GI374" s="226"/>
      <c r="GJ374" s="226"/>
      <c r="GK374" s="226"/>
      <c r="GL374" s="226"/>
      <c r="GM374" s="226"/>
      <c r="GN374" s="226"/>
      <c r="GO374" s="226"/>
      <c r="GP374" s="226"/>
      <c r="GQ374" s="226"/>
      <c r="GR374" s="226"/>
      <c r="GS374" s="226"/>
      <c r="GT374" s="226"/>
      <c r="GU374" s="226"/>
      <c r="GV374" s="226"/>
      <c r="GX374" s="225"/>
    </row>
    <row r="375" spans="2:206" x14ac:dyDescent="0.35">
      <c r="B375" s="54" t="s">
        <v>1138</v>
      </c>
      <c r="C375" s="114" t="s">
        <v>898</v>
      </c>
      <c r="D375" s="55" t="s">
        <v>218</v>
      </c>
      <c r="E375" s="76"/>
      <c r="F375" s="76"/>
      <c r="G375" s="76"/>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6"/>
      <c r="CZ375" s="76"/>
      <c r="DA375" s="76"/>
      <c r="DB375" s="76"/>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X375" s="225"/>
    </row>
    <row r="376" spans="2:206" x14ac:dyDescent="0.35">
      <c r="B376" s="54" t="s">
        <v>1139</v>
      </c>
      <c r="C376" s="114" t="s">
        <v>898</v>
      </c>
      <c r="D376" s="55" t="s">
        <v>219</v>
      </c>
      <c r="E376" s="76"/>
      <c r="F376" s="76"/>
      <c r="G376" s="76"/>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6"/>
      <c r="CZ376" s="76"/>
      <c r="DA376" s="76"/>
      <c r="DB376" s="76"/>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226"/>
      <c r="EN376" s="226"/>
      <c r="EO376" s="226"/>
      <c r="EP376" s="226"/>
      <c r="EQ376" s="226"/>
      <c r="ER376" s="226"/>
      <c r="ES376" s="226"/>
      <c r="ET376" s="226"/>
      <c r="EU376" s="226"/>
      <c r="EV376" s="226"/>
      <c r="EW376" s="226"/>
      <c r="EX376" s="226"/>
      <c r="EY376" s="226"/>
      <c r="EZ376" s="226"/>
      <c r="FA376" s="226"/>
      <c r="FB376" s="226"/>
      <c r="FC376" s="226"/>
      <c r="FD376" s="226"/>
      <c r="FE376" s="226"/>
      <c r="FF376" s="226"/>
      <c r="FG376" s="226"/>
      <c r="FH376" s="226"/>
      <c r="FI376" s="226"/>
      <c r="FJ376" s="226"/>
      <c r="FK376" s="226"/>
      <c r="FL376" s="226"/>
      <c r="FM376" s="226"/>
      <c r="FN376" s="226"/>
      <c r="FO376" s="226"/>
      <c r="FP376" s="226"/>
      <c r="FQ376" s="226"/>
      <c r="FR376" s="226"/>
      <c r="FS376" s="226"/>
      <c r="FT376" s="226"/>
      <c r="FU376" s="226"/>
      <c r="FV376" s="226"/>
      <c r="FW376" s="226"/>
      <c r="FX376" s="226"/>
      <c r="FY376" s="226"/>
      <c r="FZ376" s="226"/>
      <c r="GA376" s="226"/>
      <c r="GB376" s="226"/>
      <c r="GC376" s="226"/>
      <c r="GD376" s="226"/>
      <c r="GE376" s="226"/>
      <c r="GF376" s="226"/>
      <c r="GG376" s="226"/>
      <c r="GH376" s="226"/>
      <c r="GI376" s="226"/>
      <c r="GJ376" s="226"/>
      <c r="GK376" s="226"/>
      <c r="GL376" s="226"/>
      <c r="GM376" s="226"/>
      <c r="GN376" s="226"/>
      <c r="GO376" s="226"/>
      <c r="GP376" s="226"/>
      <c r="GQ376" s="226"/>
      <c r="GR376" s="226"/>
      <c r="GS376" s="226"/>
      <c r="GT376" s="226"/>
      <c r="GU376" s="226"/>
      <c r="GV376" s="226"/>
      <c r="GX376" s="225"/>
    </row>
    <row r="377" spans="2:206" x14ac:dyDescent="0.35">
      <c r="B377" s="54" t="s">
        <v>1140</v>
      </c>
      <c r="C377" s="114" t="s">
        <v>898</v>
      </c>
      <c r="D377" s="55" t="s">
        <v>220</v>
      </c>
      <c r="E377" s="76"/>
      <c r="F377" s="76"/>
      <c r="G377" s="76"/>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6"/>
      <c r="CZ377" s="76"/>
      <c r="DA377" s="76"/>
      <c r="DB377" s="76"/>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226"/>
      <c r="EO377" s="226"/>
      <c r="EP377" s="226"/>
      <c r="EQ377" s="226"/>
      <c r="ER377" s="226"/>
      <c r="ES377" s="226"/>
      <c r="ET377" s="226"/>
      <c r="EU377" s="226"/>
      <c r="EV377" s="226"/>
      <c r="EW377" s="226"/>
      <c r="EX377" s="226"/>
      <c r="EY377" s="226"/>
      <c r="EZ377" s="226"/>
      <c r="FA377" s="226"/>
      <c r="FB377" s="226"/>
      <c r="FC377" s="226"/>
      <c r="FD377" s="226"/>
      <c r="FE377" s="226"/>
      <c r="FF377" s="226"/>
      <c r="FG377" s="226"/>
      <c r="FH377" s="226"/>
      <c r="FI377" s="226"/>
      <c r="FJ377" s="226"/>
      <c r="FK377" s="226"/>
      <c r="FL377" s="226"/>
      <c r="FM377" s="226"/>
      <c r="FN377" s="226"/>
      <c r="FO377" s="226"/>
      <c r="FP377" s="226"/>
      <c r="FQ377" s="226"/>
      <c r="FR377" s="226"/>
      <c r="FS377" s="226"/>
      <c r="FT377" s="226"/>
      <c r="FU377" s="226"/>
      <c r="FV377" s="226"/>
      <c r="FW377" s="226"/>
      <c r="FX377" s="226"/>
      <c r="FY377" s="226"/>
      <c r="FZ377" s="226"/>
      <c r="GA377" s="226"/>
      <c r="GB377" s="226"/>
      <c r="GC377" s="226"/>
      <c r="GD377" s="226"/>
      <c r="GE377" s="226"/>
      <c r="GF377" s="226"/>
      <c r="GG377" s="226"/>
      <c r="GH377" s="226"/>
      <c r="GI377" s="226"/>
      <c r="GJ377" s="226"/>
      <c r="GK377" s="226"/>
      <c r="GL377" s="226"/>
      <c r="GM377" s="226"/>
      <c r="GN377" s="226"/>
      <c r="GO377" s="226"/>
      <c r="GP377" s="226"/>
      <c r="GQ377" s="226"/>
      <c r="GR377" s="226"/>
      <c r="GS377" s="226"/>
      <c r="GT377" s="226"/>
      <c r="GU377" s="226"/>
      <c r="GV377" s="226"/>
      <c r="GX377" s="225"/>
    </row>
    <row r="378" spans="2:206" x14ac:dyDescent="0.35">
      <c r="B378" s="54" t="s">
        <v>1141</v>
      </c>
      <c r="C378" s="114" t="s">
        <v>898</v>
      </c>
      <c r="D378" s="55" t="s">
        <v>221</v>
      </c>
      <c r="E378" s="76"/>
      <c r="F378" s="76"/>
      <c r="G378" s="76"/>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6"/>
      <c r="CZ378" s="76"/>
      <c r="DA378" s="76"/>
      <c r="DB378" s="76"/>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226"/>
      <c r="EP378" s="226"/>
      <c r="EQ378" s="226"/>
      <c r="ER378" s="226"/>
      <c r="ES378" s="226"/>
      <c r="ET378" s="226"/>
      <c r="EU378" s="226"/>
      <c r="EV378" s="226"/>
      <c r="EW378" s="226"/>
      <c r="EX378" s="226"/>
      <c r="EY378" s="226"/>
      <c r="EZ378" s="226"/>
      <c r="FA378" s="226"/>
      <c r="FB378" s="226"/>
      <c r="FC378" s="226"/>
      <c r="FD378" s="226"/>
      <c r="FE378" s="226"/>
      <c r="FF378" s="226"/>
      <c r="FG378" s="226"/>
      <c r="FH378" s="226"/>
      <c r="FI378" s="226"/>
      <c r="FJ378" s="226"/>
      <c r="FK378" s="226"/>
      <c r="FL378" s="226"/>
      <c r="FM378" s="226"/>
      <c r="FN378" s="226"/>
      <c r="FO378" s="226"/>
      <c r="FP378" s="226"/>
      <c r="FQ378" s="226"/>
      <c r="FR378" s="226"/>
      <c r="FS378" s="226"/>
      <c r="FT378" s="226"/>
      <c r="FU378" s="226"/>
      <c r="FV378" s="226"/>
      <c r="FW378" s="226"/>
      <c r="FX378" s="226"/>
      <c r="FY378" s="226"/>
      <c r="FZ378" s="226"/>
      <c r="GA378" s="226"/>
      <c r="GB378" s="226"/>
      <c r="GC378" s="226"/>
      <c r="GD378" s="226"/>
      <c r="GE378" s="226"/>
      <c r="GF378" s="226"/>
      <c r="GG378" s="226"/>
      <c r="GH378" s="226"/>
      <c r="GI378" s="226"/>
      <c r="GJ378" s="226"/>
      <c r="GK378" s="226"/>
      <c r="GL378" s="226"/>
      <c r="GM378" s="226"/>
      <c r="GN378" s="226"/>
      <c r="GO378" s="226"/>
      <c r="GP378" s="226"/>
      <c r="GQ378" s="226"/>
      <c r="GR378" s="226"/>
      <c r="GS378" s="226"/>
      <c r="GT378" s="226"/>
      <c r="GU378" s="226"/>
      <c r="GV378" s="226"/>
      <c r="GX378" s="225"/>
    </row>
    <row r="379" spans="2:206" x14ac:dyDescent="0.35">
      <c r="B379" s="54" t="s">
        <v>1142</v>
      </c>
      <c r="C379" s="114" t="s">
        <v>898</v>
      </c>
      <c r="D379" s="55" t="s">
        <v>222</v>
      </c>
      <c r="E379" s="76"/>
      <c r="F379" s="76"/>
      <c r="G379" s="76"/>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6"/>
      <c r="CZ379" s="76"/>
      <c r="DA379" s="76"/>
      <c r="DB379" s="76"/>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226"/>
      <c r="EQ379" s="226"/>
      <c r="ER379" s="226"/>
      <c r="ES379" s="226"/>
      <c r="ET379" s="226"/>
      <c r="EU379" s="226"/>
      <c r="EV379" s="226"/>
      <c r="EW379" s="226"/>
      <c r="EX379" s="226"/>
      <c r="EY379" s="226"/>
      <c r="EZ379" s="226"/>
      <c r="FA379" s="226"/>
      <c r="FB379" s="226"/>
      <c r="FC379" s="226"/>
      <c r="FD379" s="226"/>
      <c r="FE379" s="226"/>
      <c r="FF379" s="226"/>
      <c r="FG379" s="226"/>
      <c r="FH379" s="226"/>
      <c r="FI379" s="226"/>
      <c r="FJ379" s="226"/>
      <c r="FK379" s="226"/>
      <c r="FL379" s="226"/>
      <c r="FM379" s="226"/>
      <c r="FN379" s="226"/>
      <c r="FO379" s="226"/>
      <c r="FP379" s="226"/>
      <c r="FQ379" s="226"/>
      <c r="FR379" s="226"/>
      <c r="FS379" s="226"/>
      <c r="FT379" s="226"/>
      <c r="FU379" s="226"/>
      <c r="FV379" s="226"/>
      <c r="FW379" s="226"/>
      <c r="FX379" s="226"/>
      <c r="FY379" s="226"/>
      <c r="FZ379" s="226"/>
      <c r="GA379" s="226"/>
      <c r="GB379" s="226"/>
      <c r="GC379" s="226"/>
      <c r="GD379" s="226"/>
      <c r="GE379" s="226"/>
      <c r="GF379" s="226"/>
      <c r="GG379" s="226"/>
      <c r="GH379" s="226"/>
      <c r="GI379" s="226"/>
      <c r="GJ379" s="226"/>
      <c r="GK379" s="226"/>
      <c r="GL379" s="226"/>
      <c r="GM379" s="226"/>
      <c r="GN379" s="226"/>
      <c r="GO379" s="226"/>
      <c r="GP379" s="226"/>
      <c r="GQ379" s="226"/>
      <c r="GR379" s="226"/>
      <c r="GS379" s="226"/>
      <c r="GT379" s="226"/>
      <c r="GU379" s="226"/>
      <c r="GV379" s="226"/>
      <c r="GX379" s="225"/>
    </row>
    <row r="380" spans="2:206" x14ac:dyDescent="0.35">
      <c r="B380" s="54" t="s">
        <v>1143</v>
      </c>
      <c r="C380" s="114" t="s">
        <v>898</v>
      </c>
      <c r="D380" s="55" t="s">
        <v>223</v>
      </c>
      <c r="E380" s="76"/>
      <c r="F380" s="76"/>
      <c r="G380" s="76"/>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6"/>
      <c r="CZ380" s="76"/>
      <c r="DA380" s="76"/>
      <c r="DB380" s="76"/>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226"/>
      <c r="ER380" s="226"/>
      <c r="ES380" s="226"/>
      <c r="ET380" s="226"/>
      <c r="EU380" s="226"/>
      <c r="EV380" s="226"/>
      <c r="EW380" s="226"/>
      <c r="EX380" s="226"/>
      <c r="EY380" s="226"/>
      <c r="EZ380" s="226"/>
      <c r="FA380" s="226"/>
      <c r="FB380" s="226"/>
      <c r="FC380" s="226"/>
      <c r="FD380" s="226"/>
      <c r="FE380" s="226"/>
      <c r="FF380" s="226"/>
      <c r="FG380" s="226"/>
      <c r="FH380" s="226"/>
      <c r="FI380" s="226"/>
      <c r="FJ380" s="226"/>
      <c r="FK380" s="226"/>
      <c r="FL380" s="226"/>
      <c r="FM380" s="226"/>
      <c r="FN380" s="226"/>
      <c r="FO380" s="226"/>
      <c r="FP380" s="226"/>
      <c r="FQ380" s="226"/>
      <c r="FR380" s="226"/>
      <c r="FS380" s="226"/>
      <c r="FT380" s="226"/>
      <c r="FU380" s="226"/>
      <c r="FV380" s="226"/>
      <c r="FW380" s="226"/>
      <c r="FX380" s="226"/>
      <c r="FY380" s="226"/>
      <c r="FZ380" s="226"/>
      <c r="GA380" s="226"/>
      <c r="GB380" s="226"/>
      <c r="GC380" s="226"/>
      <c r="GD380" s="226"/>
      <c r="GE380" s="226"/>
      <c r="GF380" s="226"/>
      <c r="GG380" s="226"/>
      <c r="GH380" s="226"/>
      <c r="GI380" s="226"/>
      <c r="GJ380" s="226"/>
      <c r="GK380" s="226"/>
      <c r="GL380" s="226"/>
      <c r="GM380" s="226"/>
      <c r="GN380" s="226"/>
      <c r="GO380" s="226"/>
      <c r="GP380" s="226"/>
      <c r="GQ380" s="226"/>
      <c r="GR380" s="226"/>
      <c r="GS380" s="226"/>
      <c r="GT380" s="226"/>
      <c r="GU380" s="226"/>
      <c r="GV380" s="226"/>
      <c r="GX380" s="225"/>
    </row>
    <row r="381" spans="2:206" x14ac:dyDescent="0.35">
      <c r="B381" s="54" t="s">
        <v>1144</v>
      </c>
      <c r="C381" s="114" t="s">
        <v>898</v>
      </c>
      <c r="D381" s="55" t="s">
        <v>224</v>
      </c>
      <c r="E381" s="76"/>
      <c r="F381" s="76"/>
      <c r="G381" s="76"/>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6"/>
      <c r="CZ381" s="76"/>
      <c r="DA381" s="76"/>
      <c r="DB381" s="76"/>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226"/>
      <c r="ES381" s="226"/>
      <c r="ET381" s="226"/>
      <c r="EU381" s="226"/>
      <c r="EV381" s="226"/>
      <c r="EW381" s="226"/>
      <c r="EX381" s="226"/>
      <c r="EY381" s="226"/>
      <c r="EZ381" s="226"/>
      <c r="FA381" s="226"/>
      <c r="FB381" s="226"/>
      <c r="FC381" s="226"/>
      <c r="FD381" s="226"/>
      <c r="FE381" s="226"/>
      <c r="FF381" s="226"/>
      <c r="FG381" s="226"/>
      <c r="FH381" s="226"/>
      <c r="FI381" s="226"/>
      <c r="FJ381" s="226"/>
      <c r="FK381" s="226"/>
      <c r="FL381" s="226"/>
      <c r="FM381" s="226"/>
      <c r="FN381" s="226"/>
      <c r="FO381" s="226"/>
      <c r="FP381" s="226"/>
      <c r="FQ381" s="226"/>
      <c r="FR381" s="226"/>
      <c r="FS381" s="226"/>
      <c r="FT381" s="226"/>
      <c r="FU381" s="226"/>
      <c r="FV381" s="226"/>
      <c r="FW381" s="226"/>
      <c r="FX381" s="226"/>
      <c r="FY381" s="226"/>
      <c r="FZ381" s="226"/>
      <c r="GA381" s="226"/>
      <c r="GB381" s="226"/>
      <c r="GC381" s="226"/>
      <c r="GD381" s="226"/>
      <c r="GE381" s="226"/>
      <c r="GF381" s="226"/>
      <c r="GG381" s="226"/>
      <c r="GH381" s="226"/>
      <c r="GI381" s="226"/>
      <c r="GJ381" s="226"/>
      <c r="GK381" s="226"/>
      <c r="GL381" s="226"/>
      <c r="GM381" s="226"/>
      <c r="GN381" s="226"/>
      <c r="GO381" s="226"/>
      <c r="GP381" s="226"/>
      <c r="GQ381" s="226"/>
      <c r="GR381" s="226"/>
      <c r="GS381" s="226"/>
      <c r="GT381" s="226"/>
      <c r="GU381" s="226"/>
      <c r="GV381" s="226"/>
      <c r="GX381" s="225"/>
    </row>
    <row r="382" spans="2:206" x14ac:dyDescent="0.35">
      <c r="B382" s="54" t="s">
        <v>1145</v>
      </c>
      <c r="C382" s="114" t="s">
        <v>898</v>
      </c>
      <c r="D382" s="55" t="s">
        <v>225</v>
      </c>
      <c r="E382" s="76"/>
      <c r="F382" s="76"/>
      <c r="G382" s="76"/>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6"/>
      <c r="CZ382" s="76"/>
      <c r="DA382" s="76"/>
      <c r="DB382" s="76"/>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226"/>
      <c r="ET382" s="226"/>
      <c r="EU382" s="226"/>
      <c r="EV382" s="226"/>
      <c r="EW382" s="226"/>
      <c r="EX382" s="226"/>
      <c r="EY382" s="226"/>
      <c r="EZ382" s="226"/>
      <c r="FA382" s="226"/>
      <c r="FB382" s="226"/>
      <c r="FC382" s="226"/>
      <c r="FD382" s="226"/>
      <c r="FE382" s="226"/>
      <c r="FF382" s="226"/>
      <c r="FG382" s="226"/>
      <c r="FH382" s="226"/>
      <c r="FI382" s="226"/>
      <c r="FJ382" s="226"/>
      <c r="FK382" s="226"/>
      <c r="FL382" s="226"/>
      <c r="FM382" s="226"/>
      <c r="FN382" s="226"/>
      <c r="FO382" s="226"/>
      <c r="FP382" s="226"/>
      <c r="FQ382" s="226"/>
      <c r="FR382" s="226"/>
      <c r="FS382" s="226"/>
      <c r="FT382" s="226"/>
      <c r="FU382" s="226"/>
      <c r="FV382" s="226"/>
      <c r="FW382" s="226"/>
      <c r="FX382" s="226"/>
      <c r="FY382" s="226"/>
      <c r="FZ382" s="226"/>
      <c r="GA382" s="226"/>
      <c r="GB382" s="226"/>
      <c r="GC382" s="226"/>
      <c r="GD382" s="226"/>
      <c r="GE382" s="226"/>
      <c r="GF382" s="226"/>
      <c r="GG382" s="226"/>
      <c r="GH382" s="226"/>
      <c r="GI382" s="226"/>
      <c r="GJ382" s="226"/>
      <c r="GK382" s="226"/>
      <c r="GL382" s="226"/>
      <c r="GM382" s="226"/>
      <c r="GN382" s="226"/>
      <c r="GO382" s="226"/>
      <c r="GP382" s="226"/>
      <c r="GQ382" s="226"/>
      <c r="GR382" s="226"/>
      <c r="GS382" s="226"/>
      <c r="GT382" s="226"/>
      <c r="GU382" s="226"/>
      <c r="GV382" s="226"/>
      <c r="GX382" s="225"/>
    </row>
    <row r="383" spans="2:206" x14ac:dyDescent="0.35">
      <c r="B383" s="54" t="s">
        <v>1146</v>
      </c>
      <c r="C383" s="114" t="s">
        <v>898</v>
      </c>
      <c r="D383" s="55" t="s">
        <v>226</v>
      </c>
      <c r="E383" s="76"/>
      <c r="F383" s="76"/>
      <c r="G383" s="76"/>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6"/>
      <c r="CZ383" s="76"/>
      <c r="DA383" s="76"/>
      <c r="DB383" s="76"/>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226"/>
      <c r="EU383" s="226"/>
      <c r="EV383" s="226"/>
      <c r="EW383" s="226"/>
      <c r="EX383" s="226"/>
      <c r="EY383" s="226"/>
      <c r="EZ383" s="226"/>
      <c r="FA383" s="226"/>
      <c r="FB383" s="226"/>
      <c r="FC383" s="226"/>
      <c r="FD383" s="226"/>
      <c r="FE383" s="226"/>
      <c r="FF383" s="226"/>
      <c r="FG383" s="226"/>
      <c r="FH383" s="226"/>
      <c r="FI383" s="226"/>
      <c r="FJ383" s="226"/>
      <c r="FK383" s="226"/>
      <c r="FL383" s="226"/>
      <c r="FM383" s="226"/>
      <c r="FN383" s="226"/>
      <c r="FO383" s="226"/>
      <c r="FP383" s="226"/>
      <c r="FQ383" s="226"/>
      <c r="FR383" s="226"/>
      <c r="FS383" s="226"/>
      <c r="FT383" s="226"/>
      <c r="FU383" s="226"/>
      <c r="FV383" s="226"/>
      <c r="FW383" s="226"/>
      <c r="FX383" s="226"/>
      <c r="FY383" s="226"/>
      <c r="FZ383" s="226"/>
      <c r="GA383" s="226"/>
      <c r="GB383" s="226"/>
      <c r="GC383" s="226"/>
      <c r="GD383" s="226"/>
      <c r="GE383" s="226"/>
      <c r="GF383" s="226"/>
      <c r="GG383" s="226"/>
      <c r="GH383" s="226"/>
      <c r="GI383" s="226"/>
      <c r="GJ383" s="226"/>
      <c r="GK383" s="226"/>
      <c r="GL383" s="226"/>
      <c r="GM383" s="226"/>
      <c r="GN383" s="226"/>
      <c r="GO383" s="226"/>
      <c r="GP383" s="226"/>
      <c r="GQ383" s="226"/>
      <c r="GR383" s="226"/>
      <c r="GS383" s="226"/>
      <c r="GT383" s="226"/>
      <c r="GU383" s="226"/>
      <c r="GV383" s="226"/>
      <c r="GX383" s="225"/>
    </row>
    <row r="384" spans="2:206" x14ac:dyDescent="0.35">
      <c r="B384" s="54" t="s">
        <v>1147</v>
      </c>
      <c r="C384" s="114" t="s">
        <v>898</v>
      </c>
      <c r="D384" s="55" t="s">
        <v>227</v>
      </c>
      <c r="E384" s="76"/>
      <c r="F384" s="76"/>
      <c r="G384" s="76"/>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6"/>
      <c r="CZ384" s="76"/>
      <c r="DA384" s="76"/>
      <c r="DB384" s="76"/>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226"/>
      <c r="EV384" s="226"/>
      <c r="EW384" s="226"/>
      <c r="EX384" s="226"/>
      <c r="EY384" s="226"/>
      <c r="EZ384" s="226"/>
      <c r="FA384" s="226"/>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X384" s="225"/>
    </row>
    <row r="385" spans="2:206" x14ac:dyDescent="0.35">
      <c r="B385" s="54" t="s">
        <v>1148</v>
      </c>
      <c r="C385" s="114" t="s">
        <v>898</v>
      </c>
      <c r="D385" s="55" t="s">
        <v>228</v>
      </c>
      <c r="E385" s="76"/>
      <c r="F385" s="76"/>
      <c r="G385" s="76"/>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6"/>
      <c r="CZ385" s="76"/>
      <c r="DA385" s="76"/>
      <c r="DB385" s="76"/>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226"/>
      <c r="EW385" s="226"/>
      <c r="EX385" s="226"/>
      <c r="EY385" s="226"/>
      <c r="EZ385" s="226"/>
      <c r="FA385" s="226"/>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X385" s="225"/>
    </row>
    <row r="386" spans="2:206" x14ac:dyDescent="0.35">
      <c r="B386" s="54" t="s">
        <v>1149</v>
      </c>
      <c r="C386" s="114" t="s">
        <v>898</v>
      </c>
      <c r="D386" s="55" t="s">
        <v>229</v>
      </c>
      <c r="E386" s="76"/>
      <c r="F386" s="76"/>
      <c r="G386" s="76"/>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6"/>
      <c r="CZ386" s="76"/>
      <c r="DA386" s="76"/>
      <c r="DB386" s="76"/>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226"/>
      <c r="EX386" s="226"/>
      <c r="EY386" s="226"/>
      <c r="EZ386" s="226"/>
      <c r="FA386" s="226"/>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X386" s="225"/>
    </row>
    <row r="387" spans="2:206" x14ac:dyDescent="0.35">
      <c r="B387" s="54" t="s">
        <v>1150</v>
      </c>
      <c r="C387" s="114" t="s">
        <v>898</v>
      </c>
      <c r="D387" s="55" t="s">
        <v>230</v>
      </c>
      <c r="E387" s="76"/>
      <c r="F387" s="76"/>
      <c r="G387" s="76"/>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6"/>
      <c r="CZ387" s="76"/>
      <c r="DA387" s="76"/>
      <c r="DB387" s="76"/>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226"/>
      <c r="EY387" s="226"/>
      <c r="EZ387" s="226"/>
      <c r="FA387" s="226"/>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X387" s="225"/>
    </row>
    <row r="388" spans="2:206" x14ac:dyDescent="0.35">
      <c r="B388" s="54" t="s">
        <v>1151</v>
      </c>
      <c r="C388" s="114" t="s">
        <v>898</v>
      </c>
      <c r="D388" s="55" t="s">
        <v>231</v>
      </c>
      <c r="E388" s="76"/>
      <c r="F388" s="76"/>
      <c r="G388" s="76"/>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6"/>
      <c r="CZ388" s="76"/>
      <c r="DA388" s="76"/>
      <c r="DB388" s="76"/>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226"/>
      <c r="EZ388" s="226"/>
      <c r="FA388" s="226"/>
      <c r="FB388" s="226"/>
      <c r="FC388" s="226"/>
      <c r="FD388" s="226"/>
      <c r="FE388" s="226"/>
      <c r="FF388" s="226"/>
      <c r="FG388" s="226"/>
      <c r="FH388" s="226"/>
      <c r="FI388" s="226"/>
      <c r="FJ388" s="226"/>
      <c r="FK388" s="226"/>
      <c r="FL388" s="226"/>
      <c r="FM388" s="226"/>
      <c r="FN388" s="226"/>
      <c r="FO388" s="226"/>
      <c r="FP388" s="226"/>
      <c r="FQ388" s="226"/>
      <c r="FR388" s="226"/>
      <c r="FS388" s="226"/>
      <c r="FT388" s="226"/>
      <c r="FU388" s="226"/>
      <c r="FV388" s="226"/>
      <c r="FW388" s="226"/>
      <c r="FX388" s="226"/>
      <c r="FY388" s="226"/>
      <c r="FZ388" s="226"/>
      <c r="GA388" s="226"/>
      <c r="GB388" s="226"/>
      <c r="GC388" s="226"/>
      <c r="GD388" s="226"/>
      <c r="GE388" s="226"/>
      <c r="GF388" s="226"/>
      <c r="GG388" s="226"/>
      <c r="GH388" s="226"/>
      <c r="GI388" s="226"/>
      <c r="GJ388" s="226"/>
      <c r="GK388" s="226"/>
      <c r="GL388" s="226"/>
      <c r="GM388" s="226"/>
      <c r="GN388" s="226"/>
      <c r="GO388" s="226"/>
      <c r="GP388" s="226"/>
      <c r="GQ388" s="226"/>
      <c r="GR388" s="226"/>
      <c r="GS388" s="226"/>
      <c r="GT388" s="226"/>
      <c r="GU388" s="226"/>
      <c r="GV388" s="226"/>
      <c r="GX388" s="225"/>
    </row>
    <row r="389" spans="2:206" x14ac:dyDescent="0.35">
      <c r="B389" s="54" t="s">
        <v>1152</v>
      </c>
      <c r="C389" s="114" t="s">
        <v>898</v>
      </c>
      <c r="D389" s="55" t="s">
        <v>232</v>
      </c>
      <c r="E389" s="76"/>
      <c r="F389" s="76"/>
      <c r="G389" s="76"/>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6"/>
      <c r="CZ389" s="76"/>
      <c r="DA389" s="76"/>
      <c r="DB389" s="76"/>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226"/>
      <c r="FA389" s="226"/>
      <c r="FB389" s="226"/>
      <c r="FC389" s="226"/>
      <c r="FD389" s="226"/>
      <c r="FE389" s="226"/>
      <c r="FF389" s="226"/>
      <c r="FG389" s="226"/>
      <c r="FH389" s="226"/>
      <c r="FI389" s="226"/>
      <c r="FJ389" s="226"/>
      <c r="FK389" s="226"/>
      <c r="FL389" s="226"/>
      <c r="FM389" s="226"/>
      <c r="FN389" s="226"/>
      <c r="FO389" s="226"/>
      <c r="FP389" s="226"/>
      <c r="FQ389" s="226"/>
      <c r="FR389" s="226"/>
      <c r="FS389" s="226"/>
      <c r="FT389" s="226"/>
      <c r="FU389" s="226"/>
      <c r="FV389" s="226"/>
      <c r="FW389" s="226"/>
      <c r="FX389" s="226"/>
      <c r="FY389" s="226"/>
      <c r="FZ389" s="226"/>
      <c r="GA389" s="226"/>
      <c r="GB389" s="226"/>
      <c r="GC389" s="226"/>
      <c r="GD389" s="226"/>
      <c r="GE389" s="226"/>
      <c r="GF389" s="226"/>
      <c r="GG389" s="226"/>
      <c r="GH389" s="226"/>
      <c r="GI389" s="226"/>
      <c r="GJ389" s="226"/>
      <c r="GK389" s="226"/>
      <c r="GL389" s="226"/>
      <c r="GM389" s="226"/>
      <c r="GN389" s="226"/>
      <c r="GO389" s="226"/>
      <c r="GP389" s="226"/>
      <c r="GQ389" s="226"/>
      <c r="GR389" s="226"/>
      <c r="GS389" s="226"/>
      <c r="GT389" s="226"/>
      <c r="GU389" s="226"/>
      <c r="GV389" s="226"/>
      <c r="GX389" s="225"/>
    </row>
    <row r="390" spans="2:206" x14ac:dyDescent="0.35">
      <c r="B390" s="54" t="s">
        <v>1153</v>
      </c>
      <c r="C390" s="114" t="s">
        <v>898</v>
      </c>
      <c r="D390" s="55" t="s">
        <v>233</v>
      </c>
      <c r="E390" s="76"/>
      <c r="F390" s="76"/>
      <c r="G390" s="76"/>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6"/>
      <c r="CZ390" s="76"/>
      <c r="DA390" s="76"/>
      <c r="DB390" s="76"/>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226"/>
      <c r="FB390" s="226"/>
      <c r="FC390" s="226"/>
      <c r="FD390" s="226"/>
      <c r="FE390" s="226"/>
      <c r="FF390" s="226"/>
      <c r="FG390" s="226"/>
      <c r="FH390" s="226"/>
      <c r="FI390" s="226"/>
      <c r="FJ390" s="226"/>
      <c r="FK390" s="226"/>
      <c r="FL390" s="226"/>
      <c r="FM390" s="226"/>
      <c r="FN390" s="226"/>
      <c r="FO390" s="226"/>
      <c r="FP390" s="226"/>
      <c r="FQ390" s="226"/>
      <c r="FR390" s="226"/>
      <c r="FS390" s="226"/>
      <c r="FT390" s="226"/>
      <c r="FU390" s="226"/>
      <c r="FV390" s="226"/>
      <c r="FW390" s="226"/>
      <c r="FX390" s="226"/>
      <c r="FY390" s="226"/>
      <c r="FZ390" s="226"/>
      <c r="GA390" s="226"/>
      <c r="GB390" s="226"/>
      <c r="GC390" s="226"/>
      <c r="GD390" s="226"/>
      <c r="GE390" s="226"/>
      <c r="GF390" s="226"/>
      <c r="GG390" s="226"/>
      <c r="GH390" s="226"/>
      <c r="GI390" s="226"/>
      <c r="GJ390" s="226"/>
      <c r="GK390" s="226"/>
      <c r="GL390" s="226"/>
      <c r="GM390" s="226"/>
      <c r="GN390" s="226"/>
      <c r="GO390" s="226"/>
      <c r="GP390" s="226"/>
      <c r="GQ390" s="226"/>
      <c r="GR390" s="226"/>
      <c r="GS390" s="226"/>
      <c r="GT390" s="226"/>
      <c r="GU390" s="226"/>
      <c r="GV390" s="226"/>
      <c r="GX390" s="225"/>
    </row>
    <row r="391" spans="2:206" x14ac:dyDescent="0.35">
      <c r="B391" s="54" t="s">
        <v>1154</v>
      </c>
      <c r="C391" s="114" t="s">
        <v>898</v>
      </c>
      <c r="D391" s="55" t="s">
        <v>234</v>
      </c>
      <c r="E391" s="76"/>
      <c r="F391" s="76"/>
      <c r="G391" s="76"/>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6"/>
      <c r="CZ391" s="76"/>
      <c r="DA391" s="76"/>
      <c r="DB391" s="76"/>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226"/>
      <c r="FC391" s="226"/>
      <c r="FD391" s="226"/>
      <c r="FE391" s="226"/>
      <c r="FF391" s="226"/>
      <c r="FG391" s="226"/>
      <c r="FH391" s="226"/>
      <c r="FI391" s="226"/>
      <c r="FJ391" s="226"/>
      <c r="FK391" s="226"/>
      <c r="FL391" s="226"/>
      <c r="FM391" s="226"/>
      <c r="FN391" s="226"/>
      <c r="FO391" s="226"/>
      <c r="FP391" s="226"/>
      <c r="FQ391" s="226"/>
      <c r="FR391" s="226"/>
      <c r="FS391" s="226"/>
      <c r="FT391" s="226"/>
      <c r="FU391" s="226"/>
      <c r="FV391" s="226"/>
      <c r="FW391" s="226"/>
      <c r="FX391" s="226"/>
      <c r="FY391" s="226"/>
      <c r="FZ391" s="226"/>
      <c r="GA391" s="226"/>
      <c r="GB391" s="226"/>
      <c r="GC391" s="226"/>
      <c r="GD391" s="226"/>
      <c r="GE391" s="226"/>
      <c r="GF391" s="226"/>
      <c r="GG391" s="226"/>
      <c r="GH391" s="226"/>
      <c r="GI391" s="226"/>
      <c r="GJ391" s="226"/>
      <c r="GK391" s="226"/>
      <c r="GL391" s="226"/>
      <c r="GM391" s="226"/>
      <c r="GN391" s="226"/>
      <c r="GO391" s="226"/>
      <c r="GP391" s="226"/>
      <c r="GQ391" s="226"/>
      <c r="GR391" s="226"/>
      <c r="GS391" s="226"/>
      <c r="GT391" s="226"/>
      <c r="GU391" s="226"/>
      <c r="GV391" s="226"/>
      <c r="GX391" s="225"/>
    </row>
    <row r="392" spans="2:206" x14ac:dyDescent="0.35">
      <c r="B392" s="54" t="s">
        <v>1155</v>
      </c>
      <c r="C392" s="114" t="s">
        <v>898</v>
      </c>
      <c r="D392" s="55" t="s">
        <v>235</v>
      </c>
      <c r="E392" s="76"/>
      <c r="F392" s="76"/>
      <c r="G392" s="76"/>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6"/>
      <c r="CZ392" s="76"/>
      <c r="DA392" s="76"/>
      <c r="DB392" s="76"/>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X392" s="225"/>
    </row>
    <row r="393" spans="2:206" x14ac:dyDescent="0.35">
      <c r="B393" s="54" t="s">
        <v>1156</v>
      </c>
      <c r="C393" s="114" t="s">
        <v>898</v>
      </c>
      <c r="D393" s="55" t="s">
        <v>236</v>
      </c>
      <c r="E393" s="76"/>
      <c r="F393" s="76"/>
      <c r="G393" s="76"/>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6"/>
      <c r="CZ393" s="76"/>
      <c r="DA393" s="76"/>
      <c r="DB393" s="76"/>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226"/>
      <c r="FE393" s="226"/>
      <c r="FF393" s="226"/>
      <c r="FG393" s="226"/>
      <c r="FH393" s="226"/>
      <c r="FI393" s="226"/>
      <c r="FJ393" s="226"/>
      <c r="FK393" s="226"/>
      <c r="FL393" s="226"/>
      <c r="FM393" s="226"/>
      <c r="FN393" s="226"/>
      <c r="FO393" s="226"/>
      <c r="FP393" s="226"/>
      <c r="FQ393" s="226"/>
      <c r="FR393" s="226"/>
      <c r="FS393" s="226"/>
      <c r="FT393" s="226"/>
      <c r="FU393" s="226"/>
      <c r="FV393" s="226"/>
      <c r="FW393" s="226"/>
      <c r="FX393" s="226"/>
      <c r="FY393" s="226"/>
      <c r="FZ393" s="226"/>
      <c r="GA393" s="226"/>
      <c r="GB393" s="226"/>
      <c r="GC393" s="226"/>
      <c r="GD393" s="226"/>
      <c r="GE393" s="226"/>
      <c r="GF393" s="226"/>
      <c r="GG393" s="226"/>
      <c r="GH393" s="226"/>
      <c r="GI393" s="226"/>
      <c r="GJ393" s="226"/>
      <c r="GK393" s="226"/>
      <c r="GL393" s="226"/>
      <c r="GM393" s="226"/>
      <c r="GN393" s="226"/>
      <c r="GO393" s="226"/>
      <c r="GP393" s="226"/>
      <c r="GQ393" s="226"/>
      <c r="GR393" s="226"/>
      <c r="GS393" s="226"/>
      <c r="GT393" s="226"/>
      <c r="GU393" s="226"/>
      <c r="GV393" s="226"/>
      <c r="GX393" s="225"/>
    </row>
    <row r="394" spans="2:206" x14ac:dyDescent="0.35">
      <c r="B394" s="54" t="s">
        <v>1157</v>
      </c>
      <c r="C394" s="114" t="s">
        <v>898</v>
      </c>
      <c r="D394" s="55" t="s">
        <v>237</v>
      </c>
      <c r="E394" s="76"/>
      <c r="F394" s="76"/>
      <c r="G394" s="76"/>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6"/>
      <c r="CZ394" s="76"/>
      <c r="DA394" s="76"/>
      <c r="DB394" s="76"/>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226"/>
      <c r="FF394" s="226"/>
      <c r="FG394" s="226"/>
      <c r="FH394" s="226"/>
      <c r="FI394" s="226"/>
      <c r="FJ394" s="226"/>
      <c r="FK394" s="226"/>
      <c r="FL394" s="226"/>
      <c r="FM394" s="226"/>
      <c r="FN394" s="226"/>
      <c r="FO394" s="226"/>
      <c r="FP394" s="226"/>
      <c r="FQ394" s="226"/>
      <c r="FR394" s="226"/>
      <c r="FS394" s="226"/>
      <c r="FT394" s="226"/>
      <c r="FU394" s="226"/>
      <c r="FV394" s="226"/>
      <c r="FW394" s="226"/>
      <c r="FX394" s="226"/>
      <c r="FY394" s="226"/>
      <c r="FZ394" s="226"/>
      <c r="GA394" s="226"/>
      <c r="GB394" s="226"/>
      <c r="GC394" s="226"/>
      <c r="GD394" s="226"/>
      <c r="GE394" s="226"/>
      <c r="GF394" s="226"/>
      <c r="GG394" s="226"/>
      <c r="GH394" s="226"/>
      <c r="GI394" s="226"/>
      <c r="GJ394" s="226"/>
      <c r="GK394" s="226"/>
      <c r="GL394" s="226"/>
      <c r="GM394" s="226"/>
      <c r="GN394" s="226"/>
      <c r="GO394" s="226"/>
      <c r="GP394" s="226"/>
      <c r="GQ394" s="226"/>
      <c r="GR394" s="226"/>
      <c r="GS394" s="226"/>
      <c r="GT394" s="226"/>
      <c r="GU394" s="226"/>
      <c r="GV394" s="226"/>
      <c r="GX394" s="225"/>
    </row>
    <row r="395" spans="2:206" x14ac:dyDescent="0.35">
      <c r="B395" s="54" t="s">
        <v>1158</v>
      </c>
      <c r="C395" s="114" t="s">
        <v>898</v>
      </c>
      <c r="D395" s="55" t="s">
        <v>238</v>
      </c>
      <c r="E395" s="76"/>
      <c r="F395" s="76"/>
      <c r="G395" s="76"/>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6"/>
      <c r="CZ395" s="76"/>
      <c r="DA395" s="76"/>
      <c r="DB395" s="76"/>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226"/>
      <c r="FG395" s="226"/>
      <c r="FH395" s="226"/>
      <c r="FI395" s="226"/>
      <c r="FJ395" s="226"/>
      <c r="FK395" s="226"/>
      <c r="FL395" s="226"/>
      <c r="FM395" s="226"/>
      <c r="FN395" s="226"/>
      <c r="FO395" s="226"/>
      <c r="FP395" s="226"/>
      <c r="FQ395" s="226"/>
      <c r="FR395" s="226"/>
      <c r="FS395" s="226"/>
      <c r="FT395" s="226"/>
      <c r="FU395" s="226"/>
      <c r="FV395" s="226"/>
      <c r="FW395" s="226"/>
      <c r="FX395" s="226"/>
      <c r="FY395" s="226"/>
      <c r="FZ395" s="226"/>
      <c r="GA395" s="226"/>
      <c r="GB395" s="226"/>
      <c r="GC395" s="226"/>
      <c r="GD395" s="226"/>
      <c r="GE395" s="226"/>
      <c r="GF395" s="226"/>
      <c r="GG395" s="226"/>
      <c r="GH395" s="226"/>
      <c r="GI395" s="226"/>
      <c r="GJ395" s="226"/>
      <c r="GK395" s="226"/>
      <c r="GL395" s="226"/>
      <c r="GM395" s="226"/>
      <c r="GN395" s="226"/>
      <c r="GO395" s="226"/>
      <c r="GP395" s="226"/>
      <c r="GQ395" s="226"/>
      <c r="GR395" s="226"/>
      <c r="GS395" s="226"/>
      <c r="GT395" s="226"/>
      <c r="GU395" s="226"/>
      <c r="GV395" s="226"/>
      <c r="GX395" s="225"/>
    </row>
    <row r="396" spans="2:206" x14ac:dyDescent="0.35">
      <c r="B396" s="54" t="s">
        <v>1159</v>
      </c>
      <c r="C396" s="114" t="s">
        <v>898</v>
      </c>
      <c r="D396" s="55" t="s">
        <v>239</v>
      </c>
      <c r="E396" s="76"/>
      <c r="F396" s="76"/>
      <c r="G396" s="76"/>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6"/>
      <c r="CZ396" s="76"/>
      <c r="DA396" s="76"/>
      <c r="DB396" s="76"/>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226"/>
      <c r="FH396" s="226"/>
      <c r="FI396" s="226"/>
      <c r="FJ396" s="226"/>
      <c r="FK396" s="226"/>
      <c r="FL396" s="226"/>
      <c r="FM396" s="226"/>
      <c r="FN396" s="226"/>
      <c r="FO396" s="226"/>
      <c r="FP396" s="226"/>
      <c r="FQ396" s="226"/>
      <c r="FR396" s="226"/>
      <c r="FS396" s="226"/>
      <c r="FT396" s="226"/>
      <c r="FU396" s="226"/>
      <c r="FV396" s="226"/>
      <c r="FW396" s="226"/>
      <c r="FX396" s="226"/>
      <c r="FY396" s="226"/>
      <c r="FZ396" s="226"/>
      <c r="GA396" s="226"/>
      <c r="GB396" s="226"/>
      <c r="GC396" s="226"/>
      <c r="GD396" s="226"/>
      <c r="GE396" s="226"/>
      <c r="GF396" s="226"/>
      <c r="GG396" s="226"/>
      <c r="GH396" s="226"/>
      <c r="GI396" s="226"/>
      <c r="GJ396" s="226"/>
      <c r="GK396" s="226"/>
      <c r="GL396" s="226"/>
      <c r="GM396" s="226"/>
      <c r="GN396" s="226"/>
      <c r="GO396" s="226"/>
      <c r="GP396" s="226"/>
      <c r="GQ396" s="226"/>
      <c r="GR396" s="226"/>
      <c r="GS396" s="226"/>
      <c r="GT396" s="226"/>
      <c r="GU396" s="226"/>
      <c r="GV396" s="226"/>
      <c r="GX396" s="225"/>
    </row>
    <row r="397" spans="2:206" x14ac:dyDescent="0.35">
      <c r="B397" s="54" t="s">
        <v>1160</v>
      </c>
      <c r="C397" s="114" t="s">
        <v>898</v>
      </c>
      <c r="D397" s="55" t="s">
        <v>240</v>
      </c>
      <c r="E397" s="76"/>
      <c r="F397" s="76"/>
      <c r="G397" s="76"/>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6"/>
      <c r="CZ397" s="76"/>
      <c r="DA397" s="76"/>
      <c r="DB397" s="76"/>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226"/>
      <c r="FI397" s="226"/>
      <c r="FJ397" s="226"/>
      <c r="FK397" s="226"/>
      <c r="FL397" s="226"/>
      <c r="FM397" s="226"/>
      <c r="FN397" s="226"/>
      <c r="FO397" s="226"/>
      <c r="FP397" s="226"/>
      <c r="FQ397" s="226"/>
      <c r="FR397" s="226"/>
      <c r="FS397" s="226"/>
      <c r="FT397" s="226"/>
      <c r="FU397" s="226"/>
      <c r="FV397" s="226"/>
      <c r="FW397" s="226"/>
      <c r="FX397" s="226"/>
      <c r="FY397" s="226"/>
      <c r="FZ397" s="226"/>
      <c r="GA397" s="226"/>
      <c r="GB397" s="226"/>
      <c r="GC397" s="226"/>
      <c r="GD397" s="226"/>
      <c r="GE397" s="226"/>
      <c r="GF397" s="226"/>
      <c r="GG397" s="226"/>
      <c r="GH397" s="226"/>
      <c r="GI397" s="226"/>
      <c r="GJ397" s="226"/>
      <c r="GK397" s="226"/>
      <c r="GL397" s="226"/>
      <c r="GM397" s="226"/>
      <c r="GN397" s="226"/>
      <c r="GO397" s="226"/>
      <c r="GP397" s="226"/>
      <c r="GQ397" s="226"/>
      <c r="GR397" s="226"/>
      <c r="GS397" s="226"/>
      <c r="GT397" s="226"/>
      <c r="GU397" s="226"/>
      <c r="GV397" s="226"/>
      <c r="GX397" s="225"/>
    </row>
    <row r="398" spans="2:206" x14ac:dyDescent="0.35">
      <c r="B398" s="54" t="s">
        <v>1161</v>
      </c>
      <c r="C398" s="114" t="s">
        <v>898</v>
      </c>
      <c r="D398" s="55" t="s">
        <v>241</v>
      </c>
      <c r="E398" s="76"/>
      <c r="F398" s="76"/>
      <c r="G398" s="76"/>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6"/>
      <c r="CZ398" s="76"/>
      <c r="DA398" s="76"/>
      <c r="DB398" s="76"/>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226"/>
      <c r="FJ398" s="226"/>
      <c r="FK398" s="226"/>
      <c r="FL398" s="226"/>
      <c r="FM398" s="226"/>
      <c r="FN398" s="226"/>
      <c r="FO398" s="226"/>
      <c r="FP398" s="226"/>
      <c r="FQ398" s="226"/>
      <c r="FR398" s="226"/>
      <c r="FS398" s="226"/>
      <c r="FT398" s="226"/>
      <c r="FU398" s="226"/>
      <c r="FV398" s="226"/>
      <c r="FW398" s="226"/>
      <c r="FX398" s="226"/>
      <c r="FY398" s="226"/>
      <c r="FZ398" s="226"/>
      <c r="GA398" s="226"/>
      <c r="GB398" s="226"/>
      <c r="GC398" s="226"/>
      <c r="GD398" s="226"/>
      <c r="GE398" s="226"/>
      <c r="GF398" s="226"/>
      <c r="GG398" s="226"/>
      <c r="GH398" s="226"/>
      <c r="GI398" s="226"/>
      <c r="GJ398" s="226"/>
      <c r="GK398" s="226"/>
      <c r="GL398" s="226"/>
      <c r="GM398" s="226"/>
      <c r="GN398" s="226"/>
      <c r="GO398" s="226"/>
      <c r="GP398" s="226"/>
      <c r="GQ398" s="226"/>
      <c r="GR398" s="226"/>
      <c r="GS398" s="226"/>
      <c r="GT398" s="226"/>
      <c r="GU398" s="226"/>
      <c r="GV398" s="226"/>
      <c r="GX398" s="225"/>
    </row>
    <row r="399" spans="2:206" x14ac:dyDescent="0.35">
      <c r="B399" s="54" t="s">
        <v>1162</v>
      </c>
      <c r="C399" s="114" t="s">
        <v>898</v>
      </c>
      <c r="D399" s="55" t="s">
        <v>242</v>
      </c>
      <c r="E399" s="76"/>
      <c r="F399" s="76"/>
      <c r="G399" s="76"/>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6"/>
      <c r="CZ399" s="76"/>
      <c r="DA399" s="76"/>
      <c r="DB399" s="76"/>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226"/>
      <c r="FK399" s="226"/>
      <c r="FL399" s="226"/>
      <c r="FM399" s="226"/>
      <c r="FN399" s="226"/>
      <c r="FO399" s="226"/>
      <c r="FP399" s="226"/>
      <c r="FQ399" s="226"/>
      <c r="FR399" s="226"/>
      <c r="FS399" s="226"/>
      <c r="FT399" s="226"/>
      <c r="FU399" s="226"/>
      <c r="FV399" s="226"/>
      <c r="FW399" s="226"/>
      <c r="FX399" s="226"/>
      <c r="FY399" s="226"/>
      <c r="FZ399" s="226"/>
      <c r="GA399" s="226"/>
      <c r="GB399" s="226"/>
      <c r="GC399" s="226"/>
      <c r="GD399" s="226"/>
      <c r="GE399" s="226"/>
      <c r="GF399" s="226"/>
      <c r="GG399" s="226"/>
      <c r="GH399" s="226"/>
      <c r="GI399" s="226"/>
      <c r="GJ399" s="226"/>
      <c r="GK399" s="226"/>
      <c r="GL399" s="226"/>
      <c r="GM399" s="226"/>
      <c r="GN399" s="226"/>
      <c r="GO399" s="226"/>
      <c r="GP399" s="226"/>
      <c r="GQ399" s="226"/>
      <c r="GR399" s="226"/>
      <c r="GS399" s="226"/>
      <c r="GT399" s="226"/>
      <c r="GU399" s="226"/>
      <c r="GV399" s="226"/>
      <c r="GX399" s="225"/>
    </row>
    <row r="400" spans="2:206" x14ac:dyDescent="0.35">
      <c r="B400" s="54" t="s">
        <v>1163</v>
      </c>
      <c r="C400" s="114" t="s">
        <v>898</v>
      </c>
      <c r="D400" s="55" t="s">
        <v>243</v>
      </c>
      <c r="E400" s="76"/>
      <c r="F400" s="76"/>
      <c r="G400" s="76"/>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6"/>
      <c r="CZ400" s="76"/>
      <c r="DA400" s="76"/>
      <c r="DB400" s="76"/>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226"/>
      <c r="FL400" s="226"/>
      <c r="FM400" s="226"/>
      <c r="FN400" s="226"/>
      <c r="FO400" s="226"/>
      <c r="FP400" s="226"/>
      <c r="FQ400" s="226"/>
      <c r="FR400" s="226"/>
      <c r="FS400" s="226"/>
      <c r="FT400" s="226"/>
      <c r="FU400" s="226"/>
      <c r="FV400" s="226"/>
      <c r="FW400" s="226"/>
      <c r="FX400" s="226"/>
      <c r="FY400" s="226"/>
      <c r="FZ400" s="226"/>
      <c r="GA400" s="226"/>
      <c r="GB400" s="226"/>
      <c r="GC400" s="226"/>
      <c r="GD400" s="226"/>
      <c r="GE400" s="226"/>
      <c r="GF400" s="226"/>
      <c r="GG400" s="226"/>
      <c r="GH400" s="226"/>
      <c r="GI400" s="226"/>
      <c r="GJ400" s="226"/>
      <c r="GK400" s="226"/>
      <c r="GL400" s="226"/>
      <c r="GM400" s="226"/>
      <c r="GN400" s="226"/>
      <c r="GO400" s="226"/>
      <c r="GP400" s="226"/>
      <c r="GQ400" s="226"/>
      <c r="GR400" s="226"/>
      <c r="GS400" s="226"/>
      <c r="GT400" s="226"/>
      <c r="GU400" s="226"/>
      <c r="GV400" s="226"/>
      <c r="GX400" s="225"/>
    </row>
    <row r="401" spans="2:206" x14ac:dyDescent="0.35">
      <c r="B401" s="54" t="s">
        <v>1164</v>
      </c>
      <c r="C401" s="114" t="s">
        <v>898</v>
      </c>
      <c r="D401" s="55" t="s">
        <v>244</v>
      </c>
      <c r="E401" s="76"/>
      <c r="F401" s="76"/>
      <c r="G401" s="76"/>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6"/>
      <c r="CZ401" s="76"/>
      <c r="DA401" s="76"/>
      <c r="DB401" s="76"/>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226"/>
      <c r="FM401" s="226"/>
      <c r="FN401" s="226"/>
      <c r="FO401" s="226"/>
      <c r="FP401" s="226"/>
      <c r="FQ401" s="226"/>
      <c r="FR401" s="226"/>
      <c r="FS401" s="226"/>
      <c r="FT401" s="226"/>
      <c r="FU401" s="226"/>
      <c r="FV401" s="226"/>
      <c r="FW401" s="226"/>
      <c r="FX401" s="226"/>
      <c r="FY401" s="226"/>
      <c r="FZ401" s="226"/>
      <c r="GA401" s="226"/>
      <c r="GB401" s="226"/>
      <c r="GC401" s="226"/>
      <c r="GD401" s="226"/>
      <c r="GE401" s="226"/>
      <c r="GF401" s="226"/>
      <c r="GG401" s="226"/>
      <c r="GH401" s="226"/>
      <c r="GI401" s="226"/>
      <c r="GJ401" s="226"/>
      <c r="GK401" s="226"/>
      <c r="GL401" s="226"/>
      <c r="GM401" s="226"/>
      <c r="GN401" s="226"/>
      <c r="GO401" s="226"/>
      <c r="GP401" s="226"/>
      <c r="GQ401" s="226"/>
      <c r="GR401" s="226"/>
      <c r="GS401" s="226"/>
      <c r="GT401" s="226"/>
      <c r="GU401" s="226"/>
      <c r="GV401" s="226"/>
      <c r="GX401" s="225"/>
    </row>
    <row r="402" spans="2:206" x14ac:dyDescent="0.35">
      <c r="B402" s="54" t="s">
        <v>1165</v>
      </c>
      <c r="C402" s="114" t="s">
        <v>898</v>
      </c>
      <c r="D402" s="55" t="s">
        <v>245</v>
      </c>
      <c r="E402" s="76"/>
      <c r="F402" s="76"/>
      <c r="G402" s="76"/>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6"/>
      <c r="CZ402" s="76"/>
      <c r="DA402" s="76"/>
      <c r="DB402" s="76"/>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226"/>
      <c r="FN402" s="226"/>
      <c r="FO402" s="226"/>
      <c r="FP402" s="226"/>
      <c r="FQ402" s="226"/>
      <c r="FR402" s="226"/>
      <c r="FS402" s="226"/>
      <c r="FT402" s="226"/>
      <c r="FU402" s="226"/>
      <c r="FV402" s="226"/>
      <c r="FW402" s="226"/>
      <c r="FX402" s="226"/>
      <c r="FY402" s="226"/>
      <c r="FZ402" s="226"/>
      <c r="GA402" s="226"/>
      <c r="GB402" s="226"/>
      <c r="GC402" s="226"/>
      <c r="GD402" s="226"/>
      <c r="GE402" s="226"/>
      <c r="GF402" s="226"/>
      <c r="GG402" s="226"/>
      <c r="GH402" s="226"/>
      <c r="GI402" s="226"/>
      <c r="GJ402" s="226"/>
      <c r="GK402" s="226"/>
      <c r="GL402" s="226"/>
      <c r="GM402" s="226"/>
      <c r="GN402" s="226"/>
      <c r="GO402" s="226"/>
      <c r="GP402" s="226"/>
      <c r="GQ402" s="226"/>
      <c r="GR402" s="226"/>
      <c r="GS402" s="226"/>
      <c r="GT402" s="226"/>
      <c r="GU402" s="226"/>
      <c r="GV402" s="226"/>
      <c r="GX402" s="225"/>
    </row>
    <row r="403" spans="2:206" x14ac:dyDescent="0.35">
      <c r="B403" s="54" t="s">
        <v>1166</v>
      </c>
      <c r="C403" s="114" t="s">
        <v>898</v>
      </c>
      <c r="D403" s="55" t="s">
        <v>246</v>
      </c>
      <c r="E403" s="76"/>
      <c r="F403" s="76"/>
      <c r="G403" s="76"/>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6"/>
      <c r="CZ403" s="76"/>
      <c r="DA403" s="76"/>
      <c r="DB403" s="76"/>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226"/>
      <c r="FO403" s="226"/>
      <c r="FP403" s="226"/>
      <c r="FQ403" s="226"/>
      <c r="FR403" s="226"/>
      <c r="FS403" s="226"/>
      <c r="FT403" s="226"/>
      <c r="FU403" s="226"/>
      <c r="FV403" s="226"/>
      <c r="FW403" s="226"/>
      <c r="FX403" s="226"/>
      <c r="FY403" s="226"/>
      <c r="FZ403" s="226"/>
      <c r="GA403" s="226"/>
      <c r="GB403" s="226"/>
      <c r="GC403" s="226"/>
      <c r="GD403" s="226"/>
      <c r="GE403" s="226"/>
      <c r="GF403" s="226"/>
      <c r="GG403" s="226"/>
      <c r="GH403" s="226"/>
      <c r="GI403" s="226"/>
      <c r="GJ403" s="226"/>
      <c r="GK403" s="226"/>
      <c r="GL403" s="226"/>
      <c r="GM403" s="226"/>
      <c r="GN403" s="226"/>
      <c r="GO403" s="226"/>
      <c r="GP403" s="226"/>
      <c r="GQ403" s="226"/>
      <c r="GR403" s="226"/>
      <c r="GS403" s="226"/>
      <c r="GT403" s="226"/>
      <c r="GU403" s="226"/>
      <c r="GV403" s="226"/>
      <c r="GX403" s="225"/>
    </row>
    <row r="404" spans="2:206" x14ac:dyDescent="0.35">
      <c r="B404" s="54" t="s">
        <v>1167</v>
      </c>
      <c r="C404" s="114" t="s">
        <v>898</v>
      </c>
      <c r="D404" s="55" t="s">
        <v>247</v>
      </c>
      <c r="E404" s="76"/>
      <c r="F404" s="76"/>
      <c r="G404" s="76"/>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6"/>
      <c r="CZ404" s="76"/>
      <c r="DA404" s="76"/>
      <c r="DB404" s="76"/>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226"/>
      <c r="FP404" s="226"/>
      <c r="FQ404" s="226"/>
      <c r="FR404" s="226"/>
      <c r="FS404" s="226"/>
      <c r="FT404" s="226"/>
      <c r="FU404" s="226"/>
      <c r="FV404" s="226"/>
      <c r="FW404" s="226"/>
      <c r="FX404" s="226"/>
      <c r="FY404" s="226"/>
      <c r="FZ404" s="226"/>
      <c r="GA404" s="226"/>
      <c r="GB404" s="226"/>
      <c r="GC404" s="226"/>
      <c r="GD404" s="226"/>
      <c r="GE404" s="226"/>
      <c r="GF404" s="226"/>
      <c r="GG404" s="226"/>
      <c r="GH404" s="226"/>
      <c r="GI404" s="226"/>
      <c r="GJ404" s="226"/>
      <c r="GK404" s="226"/>
      <c r="GL404" s="226"/>
      <c r="GM404" s="226"/>
      <c r="GN404" s="226"/>
      <c r="GO404" s="226"/>
      <c r="GP404" s="226"/>
      <c r="GQ404" s="226"/>
      <c r="GR404" s="226"/>
      <c r="GS404" s="226"/>
      <c r="GT404" s="226"/>
      <c r="GU404" s="226"/>
      <c r="GV404" s="226"/>
      <c r="GX404" s="225"/>
    </row>
    <row r="405" spans="2:206" x14ac:dyDescent="0.35">
      <c r="B405" s="54" t="s">
        <v>1168</v>
      </c>
      <c r="C405" s="114" t="s">
        <v>898</v>
      </c>
      <c r="D405" s="55" t="s">
        <v>248</v>
      </c>
      <c r="E405" s="76"/>
      <c r="F405" s="76"/>
      <c r="G405" s="76"/>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6"/>
      <c r="CZ405" s="76"/>
      <c r="DA405" s="76"/>
      <c r="DB405" s="76"/>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X405" s="225"/>
    </row>
    <row r="406" spans="2:206" x14ac:dyDescent="0.35">
      <c r="B406" s="54" t="s">
        <v>1169</v>
      </c>
      <c r="C406" s="114" t="s">
        <v>898</v>
      </c>
      <c r="D406" s="55" t="s">
        <v>249</v>
      </c>
      <c r="E406" s="76"/>
      <c r="F406" s="76"/>
      <c r="G406" s="76"/>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6"/>
      <c r="CZ406" s="76"/>
      <c r="DA406" s="76"/>
      <c r="DB406" s="76"/>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226"/>
      <c r="FR406" s="226"/>
      <c r="FS406" s="226"/>
      <c r="FT406" s="226"/>
      <c r="FU406" s="226"/>
      <c r="FV406" s="226"/>
      <c r="FW406" s="226"/>
      <c r="FX406" s="226"/>
      <c r="FY406" s="226"/>
      <c r="FZ406" s="226"/>
      <c r="GA406" s="226"/>
      <c r="GB406" s="226"/>
      <c r="GC406" s="226"/>
      <c r="GD406" s="226"/>
      <c r="GE406" s="226"/>
      <c r="GF406" s="226"/>
      <c r="GG406" s="226"/>
      <c r="GH406" s="226"/>
      <c r="GI406" s="226"/>
      <c r="GJ406" s="226"/>
      <c r="GK406" s="226"/>
      <c r="GL406" s="226"/>
      <c r="GM406" s="226"/>
      <c r="GN406" s="226"/>
      <c r="GO406" s="226"/>
      <c r="GP406" s="226"/>
      <c r="GQ406" s="226"/>
      <c r="GR406" s="226"/>
      <c r="GS406" s="226"/>
      <c r="GT406" s="226"/>
      <c r="GU406" s="226"/>
      <c r="GV406" s="226"/>
      <c r="GX406" s="225"/>
    </row>
    <row r="407" spans="2:206" x14ac:dyDescent="0.35">
      <c r="B407" s="54" t="s">
        <v>1170</v>
      </c>
      <c r="C407" s="114" t="s">
        <v>898</v>
      </c>
      <c r="D407" s="55" t="s">
        <v>250</v>
      </c>
      <c r="E407" s="76"/>
      <c r="F407" s="76"/>
      <c r="G407" s="76"/>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6"/>
      <c r="CZ407" s="76"/>
      <c r="DA407" s="76"/>
      <c r="DB407" s="76"/>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226"/>
      <c r="FS407" s="226"/>
      <c r="FT407" s="226"/>
      <c r="FU407" s="226"/>
      <c r="FV407" s="226"/>
      <c r="FW407" s="226"/>
      <c r="FX407" s="226"/>
      <c r="FY407" s="226"/>
      <c r="FZ407" s="226"/>
      <c r="GA407" s="226"/>
      <c r="GB407" s="226"/>
      <c r="GC407" s="226"/>
      <c r="GD407" s="226"/>
      <c r="GE407" s="226"/>
      <c r="GF407" s="226"/>
      <c r="GG407" s="226"/>
      <c r="GH407" s="226"/>
      <c r="GI407" s="226"/>
      <c r="GJ407" s="226"/>
      <c r="GK407" s="226"/>
      <c r="GL407" s="226"/>
      <c r="GM407" s="226"/>
      <c r="GN407" s="226"/>
      <c r="GO407" s="226"/>
      <c r="GP407" s="226"/>
      <c r="GQ407" s="226"/>
      <c r="GR407" s="226"/>
      <c r="GS407" s="226"/>
      <c r="GT407" s="226"/>
      <c r="GU407" s="226"/>
      <c r="GV407" s="226"/>
      <c r="GX407" s="225"/>
    </row>
    <row r="408" spans="2:206" x14ac:dyDescent="0.35">
      <c r="B408" s="54" t="s">
        <v>1171</v>
      </c>
      <c r="C408" s="114" t="s">
        <v>898</v>
      </c>
      <c r="D408" s="55" t="s">
        <v>251</v>
      </c>
      <c r="E408" s="76"/>
      <c r="F408" s="76"/>
      <c r="G408" s="76"/>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6"/>
      <c r="CZ408" s="76"/>
      <c r="DA408" s="76"/>
      <c r="DB408" s="76"/>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226"/>
      <c r="FT408" s="226"/>
      <c r="FU408" s="226"/>
      <c r="FV408" s="226"/>
      <c r="FW408" s="226"/>
      <c r="FX408" s="226"/>
      <c r="FY408" s="226"/>
      <c r="FZ408" s="226"/>
      <c r="GA408" s="226"/>
      <c r="GB408" s="226"/>
      <c r="GC408" s="226"/>
      <c r="GD408" s="226"/>
      <c r="GE408" s="226"/>
      <c r="GF408" s="226"/>
      <c r="GG408" s="226"/>
      <c r="GH408" s="226"/>
      <c r="GI408" s="226"/>
      <c r="GJ408" s="226"/>
      <c r="GK408" s="226"/>
      <c r="GL408" s="226"/>
      <c r="GM408" s="226"/>
      <c r="GN408" s="226"/>
      <c r="GO408" s="226"/>
      <c r="GP408" s="226"/>
      <c r="GQ408" s="226"/>
      <c r="GR408" s="226"/>
      <c r="GS408" s="226"/>
      <c r="GT408" s="226"/>
      <c r="GU408" s="226"/>
      <c r="GV408" s="226"/>
      <c r="GX408" s="225"/>
    </row>
    <row r="409" spans="2:206" x14ac:dyDescent="0.35">
      <c r="B409" s="54" t="s">
        <v>1172</v>
      </c>
      <c r="C409" s="114" t="s">
        <v>898</v>
      </c>
      <c r="D409" s="55" t="s">
        <v>252</v>
      </c>
      <c r="E409" s="76"/>
      <c r="F409" s="76"/>
      <c r="G409" s="76"/>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6"/>
      <c r="CZ409" s="76"/>
      <c r="DA409" s="76"/>
      <c r="DB409" s="76"/>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226"/>
      <c r="FU409" s="226"/>
      <c r="FV409" s="226"/>
      <c r="FW409" s="226"/>
      <c r="FX409" s="226"/>
      <c r="FY409" s="226"/>
      <c r="FZ409" s="226"/>
      <c r="GA409" s="226"/>
      <c r="GB409" s="226"/>
      <c r="GC409" s="226"/>
      <c r="GD409" s="226"/>
      <c r="GE409" s="226"/>
      <c r="GF409" s="226"/>
      <c r="GG409" s="226"/>
      <c r="GH409" s="226"/>
      <c r="GI409" s="226"/>
      <c r="GJ409" s="226"/>
      <c r="GK409" s="226"/>
      <c r="GL409" s="226"/>
      <c r="GM409" s="226"/>
      <c r="GN409" s="226"/>
      <c r="GO409" s="226"/>
      <c r="GP409" s="226"/>
      <c r="GQ409" s="226"/>
      <c r="GR409" s="226"/>
      <c r="GS409" s="226"/>
      <c r="GT409" s="226"/>
      <c r="GU409" s="226"/>
      <c r="GV409" s="226"/>
      <c r="GX409" s="225"/>
    </row>
    <row r="410" spans="2:206" x14ac:dyDescent="0.35">
      <c r="B410" s="54" t="s">
        <v>1173</v>
      </c>
      <c r="C410" s="114" t="s">
        <v>898</v>
      </c>
      <c r="D410" s="55" t="s">
        <v>253</v>
      </c>
      <c r="E410" s="76"/>
      <c r="F410" s="76"/>
      <c r="G410" s="76"/>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6"/>
      <c r="CZ410" s="76"/>
      <c r="DA410" s="76"/>
      <c r="DB410" s="76"/>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226"/>
      <c r="FV410" s="226"/>
      <c r="FW410" s="226"/>
      <c r="FX410" s="226"/>
      <c r="FY410" s="226"/>
      <c r="FZ410" s="226"/>
      <c r="GA410" s="226"/>
      <c r="GB410" s="226"/>
      <c r="GC410" s="226"/>
      <c r="GD410" s="226"/>
      <c r="GE410" s="226"/>
      <c r="GF410" s="226"/>
      <c r="GG410" s="226"/>
      <c r="GH410" s="226"/>
      <c r="GI410" s="226"/>
      <c r="GJ410" s="226"/>
      <c r="GK410" s="226"/>
      <c r="GL410" s="226"/>
      <c r="GM410" s="226"/>
      <c r="GN410" s="226"/>
      <c r="GO410" s="226"/>
      <c r="GP410" s="226"/>
      <c r="GQ410" s="226"/>
      <c r="GR410" s="226"/>
      <c r="GS410" s="226"/>
      <c r="GT410" s="226"/>
      <c r="GU410" s="226"/>
      <c r="GV410" s="226"/>
      <c r="GX410" s="225"/>
    </row>
    <row r="411" spans="2:206" x14ac:dyDescent="0.35">
      <c r="B411" s="54" t="s">
        <v>1174</v>
      </c>
      <c r="C411" s="114" t="s">
        <v>898</v>
      </c>
      <c r="D411" s="55" t="s">
        <v>254</v>
      </c>
      <c r="E411" s="76"/>
      <c r="F411" s="76"/>
      <c r="G411" s="76"/>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6"/>
      <c r="CZ411" s="76"/>
      <c r="DA411" s="76"/>
      <c r="DB411" s="76"/>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226"/>
      <c r="FW411" s="226"/>
      <c r="FX411" s="226"/>
      <c r="FY411" s="226"/>
      <c r="FZ411" s="226"/>
      <c r="GA411" s="226"/>
      <c r="GB411" s="226"/>
      <c r="GC411" s="226"/>
      <c r="GD411" s="226"/>
      <c r="GE411" s="226"/>
      <c r="GF411" s="226"/>
      <c r="GG411" s="226"/>
      <c r="GH411" s="226"/>
      <c r="GI411" s="226"/>
      <c r="GJ411" s="226"/>
      <c r="GK411" s="226"/>
      <c r="GL411" s="226"/>
      <c r="GM411" s="226"/>
      <c r="GN411" s="226"/>
      <c r="GO411" s="226"/>
      <c r="GP411" s="226"/>
      <c r="GQ411" s="226"/>
      <c r="GR411" s="226"/>
      <c r="GS411" s="226"/>
      <c r="GT411" s="226"/>
      <c r="GU411" s="226"/>
      <c r="GV411" s="226"/>
      <c r="GX411" s="225"/>
    </row>
    <row r="412" spans="2:206" x14ac:dyDescent="0.35">
      <c r="B412" s="54" t="s">
        <v>1175</v>
      </c>
      <c r="C412" s="114" t="s">
        <v>898</v>
      </c>
      <c r="D412" s="55" t="s">
        <v>255</v>
      </c>
      <c r="E412" s="76"/>
      <c r="F412" s="76"/>
      <c r="G412" s="76"/>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6"/>
      <c r="CZ412" s="76"/>
      <c r="DA412" s="76"/>
      <c r="DB412" s="76"/>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X412" s="225"/>
    </row>
    <row r="413" spans="2:206" x14ac:dyDescent="0.35">
      <c r="B413" s="54" t="s">
        <v>1176</v>
      </c>
      <c r="C413" s="114" t="s">
        <v>898</v>
      </c>
      <c r="D413" s="55" t="s">
        <v>256</v>
      </c>
      <c r="E413" s="76"/>
      <c r="F413" s="76"/>
      <c r="G413" s="76"/>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6"/>
      <c r="CZ413" s="76"/>
      <c r="DA413" s="76"/>
      <c r="DB413" s="76"/>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226"/>
      <c r="FY413" s="226"/>
      <c r="FZ413" s="226"/>
      <c r="GA413" s="226"/>
      <c r="GB413" s="226"/>
      <c r="GC413" s="226"/>
      <c r="GD413" s="226"/>
      <c r="GE413" s="226"/>
      <c r="GF413" s="226"/>
      <c r="GG413" s="226"/>
      <c r="GH413" s="226"/>
      <c r="GI413" s="226"/>
      <c r="GJ413" s="226"/>
      <c r="GK413" s="226"/>
      <c r="GL413" s="226"/>
      <c r="GM413" s="226"/>
      <c r="GN413" s="226"/>
      <c r="GO413" s="226"/>
      <c r="GP413" s="226"/>
      <c r="GQ413" s="226"/>
      <c r="GR413" s="226"/>
      <c r="GS413" s="226"/>
      <c r="GT413" s="226"/>
      <c r="GU413" s="226"/>
      <c r="GV413" s="226"/>
      <c r="GX413" s="225"/>
    </row>
    <row r="414" spans="2:206" x14ac:dyDescent="0.35">
      <c r="B414" s="54" t="s">
        <v>1177</v>
      </c>
      <c r="C414" s="114" t="s">
        <v>898</v>
      </c>
      <c r="D414" s="55" t="s">
        <v>257</v>
      </c>
      <c r="E414" s="76"/>
      <c r="F414" s="76"/>
      <c r="G414" s="76"/>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6"/>
      <c r="CZ414" s="76"/>
      <c r="DA414" s="76"/>
      <c r="DB414" s="76"/>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226"/>
      <c r="FZ414" s="226"/>
      <c r="GA414" s="226"/>
      <c r="GB414" s="226"/>
      <c r="GC414" s="226"/>
      <c r="GD414" s="226"/>
      <c r="GE414" s="226"/>
      <c r="GF414" s="226"/>
      <c r="GG414" s="226"/>
      <c r="GH414" s="226"/>
      <c r="GI414" s="226"/>
      <c r="GJ414" s="226"/>
      <c r="GK414" s="226"/>
      <c r="GL414" s="226"/>
      <c r="GM414" s="226"/>
      <c r="GN414" s="226"/>
      <c r="GO414" s="226"/>
      <c r="GP414" s="226"/>
      <c r="GQ414" s="226"/>
      <c r="GR414" s="226"/>
      <c r="GS414" s="226"/>
      <c r="GT414" s="226"/>
      <c r="GU414" s="226"/>
      <c r="GV414" s="226"/>
      <c r="GX414" s="225"/>
    </row>
    <row r="415" spans="2:206" x14ac:dyDescent="0.35">
      <c r="B415" s="54" t="s">
        <v>1178</v>
      </c>
      <c r="C415" s="114" t="s">
        <v>898</v>
      </c>
      <c r="D415" s="55" t="s">
        <v>258</v>
      </c>
      <c r="E415" s="76"/>
      <c r="F415" s="76"/>
      <c r="G415" s="76"/>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6"/>
      <c r="CZ415" s="76"/>
      <c r="DA415" s="76"/>
      <c r="DB415" s="76"/>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226"/>
      <c r="GA415" s="226"/>
      <c r="GB415" s="226"/>
      <c r="GC415" s="226"/>
      <c r="GD415" s="226"/>
      <c r="GE415" s="226"/>
      <c r="GF415" s="226"/>
      <c r="GG415" s="226"/>
      <c r="GH415" s="226"/>
      <c r="GI415" s="226"/>
      <c r="GJ415" s="226"/>
      <c r="GK415" s="226"/>
      <c r="GL415" s="226"/>
      <c r="GM415" s="226"/>
      <c r="GN415" s="226"/>
      <c r="GO415" s="226"/>
      <c r="GP415" s="226"/>
      <c r="GQ415" s="226"/>
      <c r="GR415" s="226"/>
      <c r="GS415" s="226"/>
      <c r="GT415" s="226"/>
      <c r="GU415" s="226"/>
      <c r="GV415" s="226"/>
      <c r="GX415" s="225"/>
    </row>
    <row r="416" spans="2:206" x14ac:dyDescent="0.35">
      <c r="B416" s="54" t="s">
        <v>1179</v>
      </c>
      <c r="C416" s="114" t="s">
        <v>898</v>
      </c>
      <c r="D416" s="55" t="s">
        <v>259</v>
      </c>
      <c r="E416" s="76"/>
      <c r="F416" s="76"/>
      <c r="G416" s="76"/>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6"/>
      <c r="CZ416" s="76"/>
      <c r="DA416" s="76"/>
      <c r="DB416" s="76"/>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226"/>
      <c r="GB416" s="226"/>
      <c r="GC416" s="226"/>
      <c r="GD416" s="226"/>
      <c r="GE416" s="226"/>
      <c r="GF416" s="226"/>
      <c r="GG416" s="226"/>
      <c r="GH416" s="226"/>
      <c r="GI416" s="226"/>
      <c r="GJ416" s="226"/>
      <c r="GK416" s="226"/>
      <c r="GL416" s="226"/>
      <c r="GM416" s="226"/>
      <c r="GN416" s="226"/>
      <c r="GO416" s="226"/>
      <c r="GP416" s="226"/>
      <c r="GQ416" s="226"/>
      <c r="GR416" s="226"/>
      <c r="GS416" s="226"/>
      <c r="GT416" s="226"/>
      <c r="GU416" s="226"/>
      <c r="GV416" s="226"/>
      <c r="GX416" s="225"/>
    </row>
    <row r="417" spans="2:206" x14ac:dyDescent="0.35">
      <c r="B417" s="54" t="s">
        <v>1180</v>
      </c>
      <c r="C417" s="114" t="s">
        <v>898</v>
      </c>
      <c r="D417" s="55" t="s">
        <v>260</v>
      </c>
      <c r="E417" s="76"/>
      <c r="F417" s="76"/>
      <c r="G417" s="76"/>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6"/>
      <c r="CZ417" s="76"/>
      <c r="DA417" s="76"/>
      <c r="DB417" s="76"/>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226"/>
      <c r="GC417" s="226"/>
      <c r="GD417" s="226"/>
      <c r="GE417" s="226"/>
      <c r="GF417" s="226"/>
      <c r="GG417" s="226"/>
      <c r="GH417" s="226"/>
      <c r="GI417" s="226"/>
      <c r="GJ417" s="226"/>
      <c r="GK417" s="226"/>
      <c r="GL417" s="226"/>
      <c r="GM417" s="226"/>
      <c r="GN417" s="226"/>
      <c r="GO417" s="226"/>
      <c r="GP417" s="226"/>
      <c r="GQ417" s="226"/>
      <c r="GR417" s="226"/>
      <c r="GS417" s="226"/>
      <c r="GT417" s="226"/>
      <c r="GU417" s="226"/>
      <c r="GV417" s="226"/>
      <c r="GX417" s="225"/>
    </row>
    <row r="418" spans="2:206" x14ac:dyDescent="0.35">
      <c r="B418" s="54" t="s">
        <v>1181</v>
      </c>
      <c r="C418" s="114" t="s">
        <v>898</v>
      </c>
      <c r="D418" s="55" t="s">
        <v>261</v>
      </c>
      <c r="E418" s="76"/>
      <c r="F418" s="76"/>
      <c r="G418" s="76"/>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6"/>
      <c r="CZ418" s="76"/>
      <c r="DA418" s="76"/>
      <c r="DB418" s="76"/>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226"/>
      <c r="GD418" s="226"/>
      <c r="GE418" s="226"/>
      <c r="GF418" s="226"/>
      <c r="GG418" s="226"/>
      <c r="GH418" s="226"/>
      <c r="GI418" s="226"/>
      <c r="GJ418" s="226"/>
      <c r="GK418" s="226"/>
      <c r="GL418" s="226"/>
      <c r="GM418" s="226"/>
      <c r="GN418" s="226"/>
      <c r="GO418" s="226"/>
      <c r="GP418" s="226"/>
      <c r="GQ418" s="226"/>
      <c r="GR418" s="226"/>
      <c r="GS418" s="226"/>
      <c r="GT418" s="226"/>
      <c r="GU418" s="226"/>
      <c r="GV418" s="226"/>
      <c r="GX418" s="225"/>
    </row>
    <row r="419" spans="2:206" x14ac:dyDescent="0.35">
      <c r="B419" s="54" t="s">
        <v>1182</v>
      </c>
      <c r="C419" s="114" t="s">
        <v>898</v>
      </c>
      <c r="D419" s="55" t="s">
        <v>262</v>
      </c>
      <c r="E419" s="76"/>
      <c r="F419" s="76"/>
      <c r="G419" s="76"/>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6"/>
      <c r="CZ419" s="76"/>
      <c r="DA419" s="76"/>
      <c r="DB419" s="76"/>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226"/>
      <c r="GE419" s="226"/>
      <c r="GF419" s="226"/>
      <c r="GG419" s="226"/>
      <c r="GH419" s="226"/>
      <c r="GI419" s="226"/>
      <c r="GJ419" s="226"/>
      <c r="GK419" s="226"/>
      <c r="GL419" s="226"/>
      <c r="GM419" s="226"/>
      <c r="GN419" s="226"/>
      <c r="GO419" s="226"/>
      <c r="GP419" s="226"/>
      <c r="GQ419" s="226"/>
      <c r="GR419" s="226"/>
      <c r="GS419" s="226"/>
      <c r="GT419" s="226"/>
      <c r="GU419" s="226"/>
      <c r="GV419" s="226"/>
      <c r="GX419" s="225"/>
    </row>
    <row r="420" spans="2:206" x14ac:dyDescent="0.35">
      <c r="B420" s="54" t="s">
        <v>1183</v>
      </c>
      <c r="C420" s="114" t="s">
        <v>898</v>
      </c>
      <c r="D420" s="55" t="s">
        <v>263</v>
      </c>
      <c r="E420" s="76"/>
      <c r="F420" s="76"/>
      <c r="G420" s="76"/>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6"/>
      <c r="CZ420" s="76"/>
      <c r="DA420" s="76"/>
      <c r="DB420" s="76"/>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226"/>
      <c r="GF420" s="226"/>
      <c r="GG420" s="226"/>
      <c r="GH420" s="226"/>
      <c r="GI420" s="226"/>
      <c r="GJ420" s="226"/>
      <c r="GK420" s="226"/>
      <c r="GL420" s="226"/>
      <c r="GM420" s="226"/>
      <c r="GN420" s="226"/>
      <c r="GO420" s="226"/>
      <c r="GP420" s="226"/>
      <c r="GQ420" s="226"/>
      <c r="GR420" s="226"/>
      <c r="GS420" s="226"/>
      <c r="GT420" s="226"/>
      <c r="GU420" s="226"/>
      <c r="GV420" s="226"/>
      <c r="GX420" s="225"/>
    </row>
    <row r="421" spans="2:206" x14ac:dyDescent="0.35">
      <c r="B421" s="54" t="s">
        <v>1184</v>
      </c>
      <c r="C421" s="114" t="s">
        <v>898</v>
      </c>
      <c r="D421" s="55" t="s">
        <v>264</v>
      </c>
      <c r="E421" s="76"/>
      <c r="F421" s="76"/>
      <c r="G421" s="76"/>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6"/>
      <c r="CZ421" s="76"/>
      <c r="DA421" s="76"/>
      <c r="DB421" s="76"/>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226"/>
      <c r="GG421" s="226"/>
      <c r="GH421" s="226"/>
      <c r="GI421" s="226"/>
      <c r="GJ421" s="226"/>
      <c r="GK421" s="226"/>
      <c r="GL421" s="226"/>
      <c r="GM421" s="226"/>
      <c r="GN421" s="226"/>
      <c r="GO421" s="226"/>
      <c r="GP421" s="226"/>
      <c r="GQ421" s="226"/>
      <c r="GR421" s="226"/>
      <c r="GS421" s="226"/>
      <c r="GT421" s="226"/>
      <c r="GU421" s="226"/>
      <c r="GV421" s="226"/>
      <c r="GX421" s="225"/>
    </row>
    <row r="422" spans="2:206" x14ac:dyDescent="0.35">
      <c r="B422" s="54" t="s">
        <v>1185</v>
      </c>
      <c r="C422" s="114" t="s">
        <v>898</v>
      </c>
      <c r="D422" s="55" t="s">
        <v>265</v>
      </c>
      <c r="E422" s="76"/>
      <c r="F422" s="76"/>
      <c r="G422" s="76"/>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6"/>
      <c r="CZ422" s="76"/>
      <c r="DA422" s="76"/>
      <c r="DB422" s="76"/>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226"/>
      <c r="GH422" s="226"/>
      <c r="GI422" s="226"/>
      <c r="GJ422" s="226"/>
      <c r="GK422" s="226"/>
      <c r="GL422" s="226"/>
      <c r="GM422" s="226"/>
      <c r="GN422" s="226"/>
      <c r="GO422" s="226"/>
      <c r="GP422" s="226"/>
      <c r="GQ422" s="226"/>
      <c r="GR422" s="226"/>
      <c r="GS422" s="226"/>
      <c r="GT422" s="226"/>
      <c r="GU422" s="226"/>
      <c r="GV422" s="226"/>
      <c r="GX422" s="225"/>
    </row>
    <row r="423" spans="2:206" x14ac:dyDescent="0.35">
      <c r="B423" s="54" t="s">
        <v>1186</v>
      </c>
      <c r="C423" s="114" t="s">
        <v>898</v>
      </c>
      <c r="D423" s="55" t="s">
        <v>266</v>
      </c>
      <c r="E423" s="76"/>
      <c r="F423" s="76"/>
      <c r="G423" s="76"/>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6"/>
      <c r="CZ423" s="76"/>
      <c r="DA423" s="76"/>
      <c r="DB423" s="76"/>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226"/>
      <c r="GI423" s="226"/>
      <c r="GJ423" s="226"/>
      <c r="GK423" s="226"/>
      <c r="GL423" s="226"/>
      <c r="GM423" s="226"/>
      <c r="GN423" s="226"/>
      <c r="GO423" s="226"/>
      <c r="GP423" s="226"/>
      <c r="GQ423" s="226"/>
      <c r="GR423" s="226"/>
      <c r="GS423" s="226"/>
      <c r="GT423" s="226"/>
      <c r="GU423" s="226"/>
      <c r="GV423" s="226"/>
      <c r="GX423" s="225"/>
    </row>
    <row r="424" spans="2:206" x14ac:dyDescent="0.35">
      <c r="B424" s="54" t="s">
        <v>1187</v>
      </c>
      <c r="C424" s="114" t="s">
        <v>898</v>
      </c>
      <c r="D424" s="55" t="s">
        <v>267</v>
      </c>
      <c r="E424" s="76"/>
      <c r="F424" s="76"/>
      <c r="G424" s="76"/>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6"/>
      <c r="CZ424" s="76"/>
      <c r="DA424" s="76"/>
      <c r="DB424" s="76"/>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226"/>
      <c r="GJ424" s="226"/>
      <c r="GK424" s="226"/>
      <c r="GL424" s="226"/>
      <c r="GM424" s="226"/>
      <c r="GN424" s="226"/>
      <c r="GO424" s="226"/>
      <c r="GP424" s="226"/>
      <c r="GQ424" s="226"/>
      <c r="GR424" s="226"/>
      <c r="GS424" s="226"/>
      <c r="GT424" s="226"/>
      <c r="GU424" s="226"/>
      <c r="GV424" s="226"/>
      <c r="GX424" s="225"/>
    </row>
    <row r="425" spans="2:206" x14ac:dyDescent="0.35">
      <c r="B425" s="54" t="s">
        <v>1188</v>
      </c>
      <c r="C425" s="114" t="s">
        <v>898</v>
      </c>
      <c r="D425" s="55" t="s">
        <v>268</v>
      </c>
      <c r="E425" s="76"/>
      <c r="F425" s="76"/>
      <c r="G425" s="76"/>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6"/>
      <c r="CZ425" s="76"/>
      <c r="DA425" s="76"/>
      <c r="DB425" s="76"/>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226"/>
      <c r="GK425" s="226"/>
      <c r="GL425" s="226"/>
      <c r="GM425" s="226"/>
      <c r="GN425" s="226"/>
      <c r="GO425" s="226"/>
      <c r="GP425" s="226"/>
      <c r="GQ425" s="226"/>
      <c r="GR425" s="226"/>
      <c r="GS425" s="226"/>
      <c r="GT425" s="226"/>
      <c r="GU425" s="226"/>
      <c r="GV425" s="226"/>
      <c r="GX425" s="225"/>
    </row>
    <row r="426" spans="2:206" x14ac:dyDescent="0.35">
      <c r="B426" s="54" t="s">
        <v>1189</v>
      </c>
      <c r="C426" s="114" t="s">
        <v>898</v>
      </c>
      <c r="D426" s="55" t="s">
        <v>269</v>
      </c>
      <c r="E426" s="76"/>
      <c r="F426" s="76"/>
      <c r="G426" s="76"/>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6"/>
      <c r="CZ426" s="76"/>
      <c r="DA426" s="76"/>
      <c r="DB426" s="76"/>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226"/>
      <c r="GL426" s="226"/>
      <c r="GM426" s="226"/>
      <c r="GN426" s="226"/>
      <c r="GO426" s="226"/>
      <c r="GP426" s="226"/>
      <c r="GQ426" s="226"/>
      <c r="GR426" s="226"/>
      <c r="GS426" s="226"/>
      <c r="GT426" s="226"/>
      <c r="GU426" s="226"/>
      <c r="GV426" s="226"/>
      <c r="GX426" s="225"/>
    </row>
    <row r="427" spans="2:206" x14ac:dyDescent="0.35">
      <c r="B427" s="54" t="s">
        <v>1190</v>
      </c>
      <c r="C427" s="114" t="s">
        <v>898</v>
      </c>
      <c r="D427" s="55" t="s">
        <v>270</v>
      </c>
      <c r="E427" s="76"/>
      <c r="F427" s="76"/>
      <c r="G427" s="76"/>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6"/>
      <c r="CZ427" s="76"/>
      <c r="DA427" s="76"/>
      <c r="DB427" s="76"/>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226"/>
      <c r="GM427" s="226"/>
      <c r="GN427" s="226"/>
      <c r="GO427" s="226"/>
      <c r="GP427" s="226"/>
      <c r="GQ427" s="226"/>
      <c r="GR427" s="226"/>
      <c r="GS427" s="226"/>
      <c r="GT427" s="226"/>
      <c r="GU427" s="226"/>
      <c r="GV427" s="226"/>
      <c r="GX427" s="225"/>
    </row>
    <row r="428" spans="2:206" x14ac:dyDescent="0.35">
      <c r="B428" s="54" t="s">
        <v>1191</v>
      </c>
      <c r="C428" s="114" t="s">
        <v>898</v>
      </c>
      <c r="D428" s="55" t="s">
        <v>271</v>
      </c>
      <c r="E428" s="76"/>
      <c r="F428" s="76"/>
      <c r="G428" s="76"/>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6"/>
      <c r="CZ428" s="76"/>
      <c r="DA428" s="76"/>
      <c r="DB428" s="76"/>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226"/>
      <c r="GN428" s="226"/>
      <c r="GO428" s="226"/>
      <c r="GP428" s="226"/>
      <c r="GQ428" s="226"/>
      <c r="GR428" s="226"/>
      <c r="GS428" s="226"/>
      <c r="GT428" s="226"/>
      <c r="GU428" s="226"/>
      <c r="GV428" s="226"/>
      <c r="GX428" s="225"/>
    </row>
    <row r="429" spans="2:206" x14ac:dyDescent="0.35">
      <c r="B429" s="54" t="s">
        <v>1192</v>
      </c>
      <c r="C429" s="114" t="s">
        <v>898</v>
      </c>
      <c r="D429" s="55" t="s">
        <v>272</v>
      </c>
      <c r="E429" s="76"/>
      <c r="F429" s="76"/>
      <c r="G429" s="76"/>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6"/>
      <c r="CZ429" s="76"/>
      <c r="DA429" s="76"/>
      <c r="DB429" s="76"/>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226"/>
      <c r="GO429" s="226"/>
      <c r="GP429" s="226"/>
      <c r="GQ429" s="226"/>
      <c r="GR429" s="226"/>
      <c r="GS429" s="226"/>
      <c r="GT429" s="226"/>
      <c r="GU429" s="226"/>
      <c r="GV429" s="226"/>
      <c r="GX429" s="225"/>
    </row>
    <row r="430" spans="2:206" x14ac:dyDescent="0.35">
      <c r="B430" s="54" t="s">
        <v>1193</v>
      </c>
      <c r="C430" s="114" t="s">
        <v>898</v>
      </c>
      <c r="D430" s="55" t="s">
        <v>273</v>
      </c>
      <c r="E430" s="76"/>
      <c r="F430" s="76"/>
      <c r="G430" s="76"/>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6"/>
      <c r="CZ430" s="76"/>
      <c r="DA430" s="76"/>
      <c r="DB430" s="76"/>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226"/>
      <c r="GP430" s="226"/>
      <c r="GQ430" s="226"/>
      <c r="GR430" s="226"/>
      <c r="GS430" s="226"/>
      <c r="GT430" s="226"/>
      <c r="GU430" s="226"/>
      <c r="GV430" s="226"/>
      <c r="GX430" s="225"/>
    </row>
    <row r="431" spans="2:206" x14ac:dyDescent="0.35">
      <c r="B431" s="54" t="s">
        <v>1194</v>
      </c>
      <c r="C431" s="114" t="s">
        <v>898</v>
      </c>
      <c r="D431" s="55" t="s">
        <v>274</v>
      </c>
      <c r="E431" s="76"/>
      <c r="F431" s="76"/>
      <c r="G431" s="76"/>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6"/>
      <c r="CZ431" s="76"/>
      <c r="DA431" s="76"/>
      <c r="DB431" s="76"/>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226"/>
      <c r="GQ431" s="226"/>
      <c r="GR431" s="226"/>
      <c r="GS431" s="226"/>
      <c r="GT431" s="226"/>
      <c r="GU431" s="226"/>
      <c r="GV431" s="226"/>
      <c r="GX431" s="225"/>
    </row>
    <row r="432" spans="2:206" x14ac:dyDescent="0.35">
      <c r="B432" s="54" t="s">
        <v>1195</v>
      </c>
      <c r="C432" s="114" t="s">
        <v>898</v>
      </c>
      <c r="D432" s="55" t="s">
        <v>275</v>
      </c>
      <c r="E432" s="76"/>
      <c r="F432" s="76"/>
      <c r="G432" s="76"/>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6"/>
      <c r="CZ432" s="76"/>
      <c r="DA432" s="76"/>
      <c r="DB432" s="76"/>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226"/>
      <c r="GR432" s="226"/>
      <c r="GS432" s="226"/>
      <c r="GT432" s="226"/>
      <c r="GU432" s="226"/>
      <c r="GV432" s="226"/>
      <c r="GX432" s="225"/>
    </row>
    <row r="433" spans="1:206" x14ac:dyDescent="0.35">
      <c r="B433" s="54" t="s">
        <v>1196</v>
      </c>
      <c r="C433" s="114" t="s">
        <v>898</v>
      </c>
      <c r="D433" s="55" t="s">
        <v>276</v>
      </c>
      <c r="E433" s="76"/>
      <c r="F433" s="76"/>
      <c r="G433" s="76"/>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6"/>
      <c r="CZ433" s="76"/>
      <c r="DA433" s="76"/>
      <c r="DB433" s="76"/>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226"/>
      <c r="GS433" s="226"/>
      <c r="GT433" s="226"/>
      <c r="GU433" s="226"/>
      <c r="GV433" s="226"/>
      <c r="GX433" s="225"/>
    </row>
    <row r="434" spans="1:206" x14ac:dyDescent="0.35">
      <c r="B434" s="54" t="s">
        <v>1197</v>
      </c>
      <c r="C434" s="114" t="s">
        <v>898</v>
      </c>
      <c r="D434" s="55" t="s">
        <v>277</v>
      </c>
      <c r="E434" s="76"/>
      <c r="F434" s="76"/>
      <c r="G434" s="76"/>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6"/>
      <c r="CZ434" s="76"/>
      <c r="DA434" s="76"/>
      <c r="DB434" s="76"/>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226"/>
      <c r="GT434" s="226"/>
      <c r="GU434" s="226"/>
      <c r="GV434" s="226"/>
      <c r="GX434" s="225"/>
    </row>
    <row r="435" spans="1:206" x14ac:dyDescent="0.35">
      <c r="B435" s="54" t="s">
        <v>1198</v>
      </c>
      <c r="C435" s="114" t="s">
        <v>898</v>
      </c>
      <c r="D435" s="55" t="s">
        <v>278</v>
      </c>
      <c r="E435" s="76"/>
      <c r="F435" s="76"/>
      <c r="G435" s="76"/>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6"/>
      <c r="CZ435" s="76"/>
      <c r="DA435" s="76"/>
      <c r="DB435" s="76"/>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226"/>
      <c r="GU435" s="226"/>
      <c r="GV435" s="226"/>
      <c r="GX435" s="225"/>
    </row>
    <row r="436" spans="1:206" x14ac:dyDescent="0.35">
      <c r="B436" s="54" t="s">
        <v>1199</v>
      </c>
      <c r="C436" s="114" t="s">
        <v>898</v>
      </c>
      <c r="D436" s="55" t="s">
        <v>279</v>
      </c>
      <c r="E436" s="76"/>
      <c r="F436" s="77"/>
      <c r="G436" s="76"/>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7"/>
      <c r="CZ436" s="77"/>
      <c r="DA436" s="76"/>
      <c r="DB436" s="77"/>
      <c r="DC436" s="76"/>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226"/>
      <c r="GV436" s="226"/>
      <c r="GX436" s="225"/>
    </row>
    <row r="437" spans="1:206" x14ac:dyDescent="0.35">
      <c r="B437" s="54" t="s">
        <v>1200</v>
      </c>
      <c r="C437" s="114" t="s">
        <v>898</v>
      </c>
      <c r="D437" s="55" t="s">
        <v>280</v>
      </c>
      <c r="E437" s="76"/>
      <c r="F437" s="76"/>
      <c r="G437" s="76"/>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7"/>
      <c r="CZ437" s="76"/>
      <c r="DA437" s="76"/>
      <c r="DB437" s="76"/>
      <c r="DC437" s="76"/>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7"/>
      <c r="GV437" s="226"/>
      <c r="GW437" s="17"/>
      <c r="GX437" s="225"/>
    </row>
    <row r="438" spans="1:206" customFormat="1" ht="14.25" x14ac:dyDescent="0.45">
      <c r="C438" s="222"/>
      <c r="D438" s="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c r="BR438" s="158"/>
      <c r="BS438" s="158"/>
      <c r="BT438" s="158"/>
      <c r="BU438" s="158"/>
      <c r="BV438" s="158"/>
      <c r="BW438" s="158"/>
      <c r="BX438" s="158"/>
      <c r="BY438" s="158"/>
      <c r="BZ438" s="158"/>
      <c r="CA438" s="158"/>
      <c r="CB438" s="158"/>
      <c r="CC438" s="158"/>
      <c r="CD438" s="158"/>
      <c r="CE438" s="158"/>
      <c r="CF438" s="158"/>
      <c r="CG438" s="158"/>
      <c r="CH438" s="158"/>
      <c r="CI438" s="158"/>
      <c r="CJ438" s="158"/>
      <c r="CK438" s="158"/>
      <c r="CL438" s="158"/>
      <c r="CM438" s="158"/>
      <c r="CN438" s="158"/>
      <c r="CO438" s="158"/>
      <c r="CP438" s="158"/>
      <c r="CQ438" s="158"/>
      <c r="CR438" s="158"/>
      <c r="CS438" s="158"/>
      <c r="CT438" s="158"/>
      <c r="CU438" s="158"/>
      <c r="CV438" s="158"/>
      <c r="CW438" s="158"/>
      <c r="CX438" s="158"/>
      <c r="CY438" s="158"/>
      <c r="CZ438" s="158"/>
      <c r="DA438" s="158"/>
      <c r="DB438" s="158"/>
      <c r="DC438" s="158"/>
      <c r="DD438" s="158"/>
      <c r="DE438" s="158"/>
      <c r="DF438" s="158"/>
      <c r="DG438" s="158"/>
      <c r="DH438" s="158"/>
      <c r="DI438" s="158"/>
      <c r="DJ438" s="158"/>
      <c r="DK438" s="158"/>
      <c r="DL438" s="158"/>
      <c r="DM438" s="158"/>
      <c r="DN438" s="158"/>
      <c r="DO438" s="158"/>
      <c r="DP438" s="158"/>
      <c r="DQ438" s="158"/>
      <c r="DR438" s="158"/>
      <c r="DS438" s="158"/>
      <c r="DT438" s="158"/>
      <c r="DU438" s="158"/>
      <c r="DV438" s="158"/>
      <c r="DW438" s="158"/>
      <c r="DX438" s="158"/>
      <c r="DY438" s="158"/>
      <c r="DZ438" s="158"/>
      <c r="EA438" s="158"/>
      <c r="EB438" s="158"/>
      <c r="EC438" s="158"/>
      <c r="ED438" s="158"/>
      <c r="EE438" s="158"/>
      <c r="EF438" s="158"/>
      <c r="EG438" s="158"/>
      <c r="EH438" s="158"/>
      <c r="EI438" s="158"/>
      <c r="EJ438" s="158"/>
      <c r="EK438" s="158"/>
      <c r="EL438" s="158"/>
      <c r="EM438" s="158"/>
      <c r="EN438" s="158"/>
      <c r="EO438" s="158"/>
      <c r="EP438" s="158"/>
      <c r="EQ438" s="158"/>
      <c r="ER438" s="158"/>
      <c r="ES438" s="158"/>
      <c r="ET438" s="158"/>
      <c r="EU438" s="158"/>
      <c r="EV438" s="158"/>
      <c r="EW438" s="158"/>
      <c r="EX438" s="158"/>
      <c r="EY438" s="158"/>
      <c r="EZ438" s="158"/>
      <c r="FA438" s="158"/>
      <c r="FB438" s="158"/>
      <c r="FC438" s="158"/>
      <c r="FD438" s="158"/>
      <c r="FE438" s="158"/>
      <c r="FF438" s="158"/>
      <c r="FG438" s="158"/>
      <c r="FH438" s="158"/>
      <c r="FI438" s="158"/>
      <c r="FJ438" s="158"/>
      <c r="FK438" s="158"/>
      <c r="FL438" s="158"/>
      <c r="FM438" s="158"/>
      <c r="FN438" s="158"/>
      <c r="FO438" s="158"/>
      <c r="FP438" s="158"/>
      <c r="FQ438" s="158"/>
      <c r="FR438" s="158"/>
      <c r="FS438" s="158"/>
      <c r="FT438" s="158"/>
      <c r="FU438" s="158"/>
      <c r="FV438" s="158"/>
      <c r="FW438" s="158"/>
      <c r="FX438" s="158"/>
      <c r="FY438" s="158"/>
      <c r="FZ438" s="158"/>
      <c r="GA438" s="158"/>
      <c r="GB438" s="158"/>
      <c r="GC438" s="158"/>
      <c r="GD438" s="158"/>
      <c r="GE438" s="158"/>
      <c r="GF438" s="158"/>
      <c r="GG438" s="158"/>
      <c r="GH438" s="158"/>
      <c r="GI438" s="158"/>
      <c r="GJ438" s="158"/>
      <c r="GK438" s="158"/>
      <c r="GL438" s="158"/>
      <c r="GM438" s="158"/>
      <c r="GN438" s="158"/>
      <c r="GO438" s="158"/>
      <c r="GP438" s="158"/>
      <c r="GQ438" s="158"/>
      <c r="GR438" s="158"/>
      <c r="GS438" s="158"/>
      <c r="GT438" s="158"/>
      <c r="GU438" s="158"/>
      <c r="GV438" s="158"/>
    </row>
    <row r="439" spans="1:206" customFormat="1" ht="12.75" x14ac:dyDescent="0.35">
      <c r="C439" s="223"/>
      <c r="D439" s="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c r="CT439" s="158"/>
      <c r="CU439" s="158"/>
      <c r="CV439" s="158"/>
      <c r="CW439" s="158"/>
      <c r="CX439" s="158"/>
      <c r="CY439" s="158"/>
      <c r="CZ439" s="158"/>
      <c r="DA439" s="158"/>
      <c r="DB439" s="158"/>
      <c r="DC439" s="158"/>
      <c r="DD439" s="158"/>
      <c r="DE439" s="158"/>
      <c r="DF439" s="158"/>
      <c r="DG439" s="158"/>
      <c r="DH439" s="158"/>
      <c r="DI439" s="158"/>
      <c r="DJ439" s="158"/>
      <c r="DK439" s="158"/>
      <c r="DL439" s="158"/>
      <c r="DM439" s="158"/>
      <c r="DN439" s="158"/>
      <c r="DO439" s="158"/>
      <c r="DP439" s="158"/>
      <c r="DQ439" s="158"/>
      <c r="DR439" s="158"/>
      <c r="DS439" s="158"/>
      <c r="DT439" s="158"/>
      <c r="DU439" s="158"/>
      <c r="DV439" s="158"/>
      <c r="DW439" s="158"/>
      <c r="DX439" s="158"/>
      <c r="DY439" s="158"/>
      <c r="DZ439" s="158"/>
      <c r="EA439" s="158"/>
      <c r="EB439" s="158"/>
      <c r="EC439" s="158"/>
      <c r="ED439" s="158"/>
      <c r="EE439" s="158"/>
      <c r="EF439" s="158"/>
      <c r="EG439" s="158"/>
      <c r="EH439" s="158"/>
      <c r="EI439" s="158"/>
      <c r="EJ439" s="158"/>
      <c r="EK439" s="158"/>
      <c r="EL439" s="158"/>
      <c r="EM439" s="158"/>
      <c r="EN439" s="158"/>
      <c r="EO439" s="158"/>
      <c r="EP439" s="158"/>
      <c r="EQ439" s="158"/>
      <c r="ER439" s="158"/>
      <c r="ES439" s="158"/>
      <c r="ET439" s="158"/>
      <c r="EU439" s="158"/>
      <c r="EV439" s="158"/>
      <c r="EW439" s="158"/>
      <c r="EX439" s="158"/>
      <c r="EY439" s="158"/>
      <c r="EZ439" s="158"/>
      <c r="FA439" s="158"/>
      <c r="FB439" s="158"/>
      <c r="FC439" s="158"/>
      <c r="FD439" s="158"/>
      <c r="FE439" s="158"/>
      <c r="FF439" s="158"/>
      <c r="FG439" s="158"/>
      <c r="FH439" s="158"/>
      <c r="FI439" s="158"/>
      <c r="FJ439" s="158"/>
      <c r="FK439" s="158"/>
      <c r="FL439" s="158"/>
      <c r="FM439" s="158"/>
      <c r="FN439" s="158"/>
      <c r="FO439" s="158"/>
      <c r="FP439" s="158"/>
      <c r="FQ439" s="158"/>
      <c r="FR439" s="158"/>
      <c r="FS439" s="158"/>
      <c r="FT439" s="158"/>
      <c r="FU439" s="158"/>
      <c r="FV439" s="158"/>
      <c r="FW439" s="158"/>
      <c r="FX439" s="158"/>
      <c r="FY439" s="158"/>
      <c r="FZ439" s="158"/>
      <c r="GA439" s="158"/>
      <c r="GB439" s="158"/>
      <c r="GC439" s="158"/>
      <c r="GD439" s="158"/>
      <c r="GE439" s="158"/>
      <c r="GF439" s="158"/>
      <c r="GG439" s="158"/>
      <c r="GH439" s="158"/>
      <c r="GI439" s="158"/>
      <c r="GJ439" s="158"/>
      <c r="GK439" s="158"/>
      <c r="GL439" s="158"/>
      <c r="GM439" s="158"/>
      <c r="GN439" s="158"/>
      <c r="GO439" s="158"/>
      <c r="GP439" s="158"/>
      <c r="GQ439" s="158"/>
      <c r="GR439" s="158"/>
      <c r="GS439" s="158"/>
      <c r="GT439" s="158"/>
      <c r="GU439" s="158"/>
      <c r="GV439" s="158"/>
    </row>
    <row r="440" spans="1:206" customFormat="1" ht="18.75" customHeight="1" x14ac:dyDescent="0.35">
      <c r="C440" s="157"/>
      <c r="D440" s="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c r="CH440" s="158"/>
      <c r="CI440" s="158"/>
      <c r="CJ440" s="158"/>
      <c r="CK440" s="158"/>
      <c r="CL440" s="158"/>
      <c r="CM440" s="158"/>
      <c r="CN440" s="158"/>
      <c r="CO440" s="158"/>
      <c r="CP440" s="158"/>
      <c r="CQ440" s="158"/>
      <c r="CR440" s="158"/>
      <c r="CS440" s="158"/>
      <c r="CT440" s="158"/>
      <c r="CU440" s="158"/>
      <c r="CV440" s="158"/>
      <c r="CW440" s="158"/>
      <c r="CX440" s="158"/>
      <c r="CY440" s="158"/>
      <c r="CZ440" s="158"/>
      <c r="DA440" s="158"/>
      <c r="DB440" s="158"/>
      <c r="DC440" s="158"/>
      <c r="DD440" s="158"/>
      <c r="DE440" s="158"/>
      <c r="DF440" s="158"/>
      <c r="DG440" s="158"/>
      <c r="DH440" s="158"/>
      <c r="DI440" s="158"/>
      <c r="DJ440" s="158"/>
      <c r="DK440" s="158"/>
      <c r="DL440" s="158"/>
      <c r="DM440" s="158"/>
      <c r="DN440" s="158"/>
      <c r="DO440" s="158"/>
      <c r="DP440" s="158"/>
      <c r="DQ440" s="158"/>
      <c r="DR440" s="158"/>
      <c r="DS440" s="158"/>
      <c r="DT440" s="158"/>
      <c r="DU440" s="158"/>
      <c r="DV440" s="158"/>
      <c r="DW440" s="158"/>
      <c r="DX440" s="158"/>
      <c r="DY440" s="158"/>
      <c r="DZ440" s="158"/>
      <c r="EA440" s="158"/>
      <c r="EB440" s="158"/>
      <c r="EC440" s="158"/>
      <c r="ED440" s="158"/>
      <c r="EE440" s="158"/>
      <c r="EF440" s="158"/>
      <c r="EG440" s="158"/>
      <c r="EH440" s="158"/>
      <c r="EI440" s="158"/>
      <c r="EJ440" s="158"/>
      <c r="EK440" s="158"/>
      <c r="EL440" s="158"/>
      <c r="EM440" s="158"/>
      <c r="EN440" s="158"/>
      <c r="EO440" s="158"/>
      <c r="EP440" s="158"/>
      <c r="EQ440" s="158"/>
      <c r="ER440" s="158"/>
      <c r="ES440" s="158"/>
      <c r="ET440" s="158"/>
      <c r="EU440" s="158"/>
      <c r="EV440" s="158"/>
      <c r="EW440" s="158"/>
      <c r="EX440" s="158"/>
      <c r="EY440" s="158"/>
      <c r="EZ440" s="158"/>
      <c r="FA440" s="158"/>
      <c r="FB440" s="158"/>
      <c r="FC440" s="158"/>
      <c r="FD440" s="158"/>
      <c r="FE440" s="158"/>
      <c r="FF440" s="158"/>
      <c r="FG440" s="158"/>
      <c r="FH440" s="158"/>
      <c r="FI440" s="158"/>
      <c r="FJ440" s="158"/>
      <c r="FK440" s="158"/>
      <c r="FL440" s="158"/>
      <c r="FM440" s="158"/>
      <c r="FN440" s="158"/>
      <c r="FO440" s="158"/>
      <c r="FP440" s="158"/>
      <c r="FQ440" s="158"/>
      <c r="FR440" s="158"/>
      <c r="FS440" s="158"/>
      <c r="FT440" s="158"/>
      <c r="FU440" s="158"/>
      <c r="FV440" s="158"/>
      <c r="FW440" s="158"/>
      <c r="FX440" s="158"/>
      <c r="FY440" s="158"/>
      <c r="FZ440" s="158"/>
      <c r="GA440" s="158"/>
      <c r="GB440" s="158"/>
      <c r="GC440" s="158"/>
      <c r="GD440" s="158"/>
      <c r="GE440" s="158"/>
      <c r="GF440" s="158"/>
      <c r="GG440" s="158"/>
      <c r="GH440" s="158"/>
      <c r="GI440" s="158"/>
      <c r="GJ440" s="158"/>
      <c r="GK440" s="158"/>
      <c r="GL440" s="158"/>
      <c r="GM440" s="158"/>
      <c r="GN440" s="158"/>
      <c r="GO440" s="158"/>
      <c r="GP440" s="158"/>
      <c r="GQ440" s="158"/>
      <c r="GR440" s="158"/>
      <c r="GS440" s="158"/>
      <c r="GT440" s="158"/>
      <c r="GU440" s="158"/>
      <c r="GV440" s="158"/>
    </row>
    <row r="441" spans="1:206" customFormat="1" ht="12.75" x14ac:dyDescent="0.35">
      <c r="C441" s="296"/>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row>
    <row r="442" spans="1:206" customFormat="1" ht="12.75" x14ac:dyDescent="0.35">
      <c r="C442" s="296"/>
      <c r="D442" s="8"/>
      <c r="E442" s="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row>
    <row r="443" spans="1:206" customFormat="1" ht="12.75" x14ac:dyDescent="0.35">
      <c r="D443" s="221"/>
    </row>
    <row r="444" spans="1:206" customFormat="1" ht="12.75" x14ac:dyDescent="0.35"/>
    <row r="445" spans="1:206" customFormat="1" ht="12.75" x14ac:dyDescent="0.35">
      <c r="A445" s="52" t="s">
        <v>1891</v>
      </c>
    </row>
    <row r="446" spans="1:206" customFormat="1" ht="12.75" x14ac:dyDescent="0.35">
      <c r="A446" s="53" t="s">
        <v>1742</v>
      </c>
    </row>
    <row r="447" spans="1:206" customFormat="1" ht="12.75" x14ac:dyDescent="0.35"/>
    <row r="448" spans="1:206" x14ac:dyDescent="0.35">
      <c r="A448" s="53"/>
      <c r="B448" s="228" t="s">
        <v>1726</v>
      </c>
      <c r="D448" s="319"/>
      <c r="E448" s="24"/>
      <c r="F448" s="24"/>
      <c r="G448" s="24"/>
      <c r="H448" s="24"/>
      <c r="I448" s="24"/>
      <c r="J448" s="24"/>
      <c r="K448" s="24"/>
      <c r="L448" s="24"/>
      <c r="M448" s="24"/>
      <c r="N448" s="24"/>
      <c r="O448" s="24"/>
      <c r="P448" s="24"/>
      <c r="Q448" s="24"/>
      <c r="R448" s="24"/>
      <c r="S448" s="24"/>
      <c r="T448" s="24"/>
      <c r="U448" s="24"/>
    </row>
    <row r="449" spans="2:207" x14ac:dyDescent="0.35">
      <c r="B449" s="229" t="s">
        <v>1887</v>
      </c>
      <c r="C449" s="218" t="s">
        <v>391</v>
      </c>
      <c r="D449" s="220"/>
      <c r="E449" s="24"/>
      <c r="F449" s="24"/>
      <c r="G449" s="24"/>
      <c r="H449" s="24"/>
      <c r="I449" s="24"/>
      <c r="J449" s="24"/>
      <c r="K449" s="24"/>
      <c r="L449" s="24"/>
      <c r="M449" s="24"/>
      <c r="N449" s="24"/>
      <c r="O449" s="24"/>
      <c r="P449" s="24"/>
      <c r="Q449" s="24"/>
      <c r="R449" s="24"/>
      <c r="S449" s="24"/>
      <c r="T449" s="24"/>
      <c r="U449" s="24"/>
    </row>
    <row r="450" spans="2:207" customFormat="1" ht="12.75" x14ac:dyDescent="0.35"/>
    <row r="451" spans="2:207" customFormat="1" ht="12.75" x14ac:dyDescent="0.35">
      <c r="E451" s="363" t="s">
        <v>2283</v>
      </c>
      <c r="F451" s="363"/>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c r="AS451" s="363"/>
      <c r="AT451" s="363"/>
      <c r="AU451" s="363"/>
      <c r="AV451" s="363"/>
      <c r="AW451" s="363"/>
      <c r="AX451" s="363"/>
      <c r="AY451" s="363"/>
      <c r="AZ451" s="363"/>
      <c r="BA451" s="363"/>
      <c r="BB451" s="363"/>
      <c r="BC451" s="363"/>
      <c r="BD451" s="363"/>
      <c r="BE451" s="363"/>
      <c r="BF451" s="363"/>
      <c r="BG451" s="363"/>
      <c r="BH451" s="363"/>
      <c r="BI451" s="363"/>
      <c r="BJ451" s="363"/>
      <c r="BK451" s="363"/>
      <c r="BL451" s="363"/>
      <c r="BM451" s="363"/>
      <c r="BN451" s="363"/>
      <c r="BO451" s="363"/>
      <c r="BP451" s="363"/>
      <c r="BQ451" s="363"/>
      <c r="BR451" s="363"/>
      <c r="BS451" s="363"/>
      <c r="BT451" s="363"/>
      <c r="BU451" s="363"/>
      <c r="BV451" s="363"/>
      <c r="BW451" s="363"/>
      <c r="BX451" s="363"/>
      <c r="BY451" s="363"/>
      <c r="BZ451" s="363"/>
      <c r="CA451" s="363"/>
      <c r="CB451" s="363"/>
      <c r="CC451" s="363"/>
      <c r="CD451" s="363"/>
      <c r="CE451" s="363"/>
      <c r="CF451" s="363"/>
      <c r="CG451" s="363"/>
      <c r="CH451" s="363"/>
      <c r="CI451" s="363"/>
      <c r="CJ451" s="363"/>
      <c r="CK451" s="363"/>
      <c r="CL451" s="363"/>
      <c r="CM451" s="363"/>
      <c r="CN451" s="363"/>
      <c r="CO451" s="363"/>
      <c r="CP451" s="363"/>
      <c r="CQ451" s="363"/>
      <c r="CR451" s="363"/>
      <c r="CS451" s="363"/>
      <c r="CT451" s="363"/>
      <c r="CU451" s="363"/>
      <c r="CV451" s="363"/>
      <c r="CW451" s="363"/>
      <c r="CX451" s="363"/>
      <c r="CY451" s="363"/>
      <c r="CZ451" s="363"/>
      <c r="DA451" s="363"/>
      <c r="DB451" s="363"/>
      <c r="DC451" s="363"/>
      <c r="DD451" s="363"/>
      <c r="DE451" s="363"/>
      <c r="DF451" s="363"/>
      <c r="DG451" s="363"/>
      <c r="DH451" s="363"/>
      <c r="DI451" s="363"/>
      <c r="DJ451" s="363"/>
      <c r="DK451" s="363"/>
      <c r="DL451" s="363"/>
      <c r="DM451" s="363"/>
      <c r="DN451" s="363"/>
      <c r="DO451" s="363"/>
      <c r="DP451" s="363"/>
      <c r="DQ451" s="363"/>
      <c r="DR451" s="363"/>
      <c r="DS451" s="363"/>
      <c r="DT451" s="363"/>
      <c r="DU451" s="363"/>
      <c r="DV451" s="363"/>
      <c r="DW451" s="363"/>
      <c r="DX451" s="363"/>
      <c r="DY451" s="363"/>
      <c r="DZ451" s="363"/>
      <c r="EA451" s="363"/>
      <c r="EB451" s="363"/>
      <c r="EC451" s="363"/>
      <c r="ED451" s="363"/>
      <c r="EE451" s="363"/>
      <c r="EF451" s="363"/>
      <c r="EG451" s="363"/>
      <c r="EH451" s="363"/>
      <c r="EI451" s="363"/>
      <c r="EJ451" s="363"/>
      <c r="EK451" s="363"/>
      <c r="EL451" s="363"/>
      <c r="EM451" s="363"/>
      <c r="EN451" s="363"/>
      <c r="EO451" s="363"/>
      <c r="EP451" s="363"/>
      <c r="EQ451" s="363"/>
      <c r="ER451" s="363"/>
      <c r="ES451" s="363"/>
      <c r="ET451" s="363"/>
      <c r="EU451" s="363"/>
      <c r="EV451" s="363"/>
      <c r="EW451" s="363"/>
      <c r="EX451" s="363"/>
      <c r="EY451" s="363"/>
      <c r="EZ451" s="363"/>
      <c r="FA451" s="363"/>
      <c r="FB451" s="363"/>
      <c r="FC451" s="363"/>
      <c r="FD451" s="363"/>
      <c r="FE451" s="363"/>
      <c r="FF451" s="363"/>
      <c r="FG451" s="363"/>
      <c r="FH451" s="363"/>
      <c r="FI451" s="363"/>
      <c r="FJ451" s="363"/>
      <c r="FK451" s="363"/>
      <c r="FL451" s="363"/>
      <c r="FM451" s="363"/>
      <c r="FN451" s="363"/>
      <c r="FO451" s="363"/>
      <c r="FP451" s="363"/>
      <c r="FQ451" s="363"/>
      <c r="FR451" s="363"/>
      <c r="FS451" s="363"/>
      <c r="FT451" s="363"/>
      <c r="FU451" s="363"/>
      <c r="FV451" s="363"/>
      <c r="FW451" s="363"/>
      <c r="FX451" s="363"/>
      <c r="FY451" s="363"/>
      <c r="FZ451" s="363"/>
      <c r="GA451" s="363"/>
      <c r="GB451" s="363"/>
      <c r="GC451" s="363"/>
      <c r="GD451" s="363"/>
      <c r="GE451" s="363"/>
      <c r="GF451" s="363"/>
      <c r="GG451" s="363"/>
      <c r="GH451" s="363"/>
      <c r="GI451" s="363"/>
      <c r="GJ451" s="363"/>
      <c r="GK451" s="363"/>
      <c r="GL451" s="363"/>
      <c r="GM451" s="363"/>
      <c r="GN451" s="363"/>
      <c r="GO451" s="363"/>
      <c r="GP451" s="363"/>
      <c r="GQ451" s="363"/>
      <c r="GR451" s="363"/>
      <c r="GS451" s="363"/>
      <c r="GT451" s="363"/>
      <c r="GU451" s="363"/>
      <c r="GV451" s="363"/>
    </row>
    <row r="452" spans="2:207" ht="12.75" x14ac:dyDescent="0.35">
      <c r="B452"/>
      <c r="C452"/>
      <c r="D452"/>
      <c r="E452" s="72" t="s">
        <v>1000</v>
      </c>
      <c r="F452" s="72" t="s">
        <v>1000</v>
      </c>
      <c r="G452" s="72" t="s">
        <v>1000</v>
      </c>
      <c r="H452" s="72" t="s">
        <v>1000</v>
      </c>
      <c r="I452" s="72" t="s">
        <v>1000</v>
      </c>
      <c r="J452" s="72" t="s">
        <v>1000</v>
      </c>
      <c r="K452" s="72" t="s">
        <v>1000</v>
      </c>
      <c r="L452" s="72" t="s">
        <v>1000</v>
      </c>
      <c r="M452" s="72" t="s">
        <v>1000</v>
      </c>
      <c r="N452" s="72" t="s">
        <v>1000</v>
      </c>
      <c r="O452" s="72" t="s">
        <v>1000</v>
      </c>
      <c r="P452" s="72" t="s">
        <v>1000</v>
      </c>
      <c r="Q452" s="72" t="s">
        <v>1000</v>
      </c>
      <c r="R452" s="72" t="s">
        <v>1000</v>
      </c>
      <c r="S452" s="72" t="s">
        <v>1000</v>
      </c>
      <c r="T452" s="72" t="s">
        <v>1000</v>
      </c>
      <c r="U452" s="72" t="s">
        <v>1000</v>
      </c>
      <c r="V452" s="72" t="s">
        <v>1000</v>
      </c>
      <c r="W452" s="72" t="s">
        <v>1000</v>
      </c>
      <c r="X452" s="72" t="s">
        <v>1000</v>
      </c>
      <c r="Y452" s="72" t="s">
        <v>1000</v>
      </c>
      <c r="Z452" s="72" t="s">
        <v>1000</v>
      </c>
      <c r="AA452" s="72" t="s">
        <v>1000</v>
      </c>
      <c r="AB452" s="72" t="s">
        <v>1000</v>
      </c>
      <c r="AC452" s="72" t="s">
        <v>1000</v>
      </c>
      <c r="AD452" s="72" t="s">
        <v>1000</v>
      </c>
      <c r="AE452" s="72" t="s">
        <v>1000</v>
      </c>
      <c r="AF452" s="72" t="s">
        <v>1000</v>
      </c>
      <c r="AG452" s="72" t="s">
        <v>1000</v>
      </c>
      <c r="AH452" s="72" t="s">
        <v>1000</v>
      </c>
      <c r="AI452" s="72" t="s">
        <v>1000</v>
      </c>
      <c r="AJ452" s="72" t="s">
        <v>1000</v>
      </c>
      <c r="AK452" s="72" t="s">
        <v>1000</v>
      </c>
      <c r="AL452" s="72" t="s">
        <v>1000</v>
      </c>
      <c r="AM452" s="72" t="s">
        <v>1000</v>
      </c>
      <c r="AN452" s="72" t="s">
        <v>1000</v>
      </c>
      <c r="AO452" s="72" t="s">
        <v>1000</v>
      </c>
      <c r="AP452" s="72" t="s">
        <v>1000</v>
      </c>
      <c r="AQ452" s="72" t="s">
        <v>1000</v>
      </c>
      <c r="AR452" s="72" t="s">
        <v>1000</v>
      </c>
      <c r="AS452" s="72" t="s">
        <v>1000</v>
      </c>
      <c r="AT452" s="72" t="s">
        <v>1000</v>
      </c>
      <c r="AU452" s="72" t="s">
        <v>1000</v>
      </c>
      <c r="AV452" s="72" t="s">
        <v>1000</v>
      </c>
      <c r="AW452" s="72" t="s">
        <v>1000</v>
      </c>
      <c r="AX452" s="72" t="s">
        <v>1000</v>
      </c>
      <c r="AY452" s="72" t="s">
        <v>1000</v>
      </c>
      <c r="AZ452" s="72" t="s">
        <v>1000</v>
      </c>
      <c r="BA452" s="72" t="s">
        <v>1000</v>
      </c>
      <c r="BB452" s="72" t="s">
        <v>1000</v>
      </c>
      <c r="BC452" s="72" t="s">
        <v>1000</v>
      </c>
      <c r="BD452" s="72" t="s">
        <v>1000</v>
      </c>
      <c r="BE452" s="72" t="s">
        <v>1000</v>
      </c>
      <c r="BF452" s="72" t="s">
        <v>1000</v>
      </c>
      <c r="BG452" s="72" t="s">
        <v>1000</v>
      </c>
      <c r="BH452" s="72" t="s">
        <v>1000</v>
      </c>
      <c r="BI452" s="72" t="s">
        <v>1000</v>
      </c>
      <c r="BJ452" s="72" t="s">
        <v>1000</v>
      </c>
      <c r="BK452" s="72" t="s">
        <v>1000</v>
      </c>
      <c r="BL452" s="72" t="s">
        <v>1000</v>
      </c>
      <c r="BM452" s="72" t="s">
        <v>1000</v>
      </c>
      <c r="BN452" s="72" t="s">
        <v>1000</v>
      </c>
      <c r="BO452" s="72" t="s">
        <v>1000</v>
      </c>
      <c r="BP452" s="72" t="s">
        <v>1000</v>
      </c>
      <c r="BQ452" s="72" t="s">
        <v>1000</v>
      </c>
      <c r="BR452" s="72" t="s">
        <v>1000</v>
      </c>
      <c r="BS452" s="72" t="s">
        <v>1000</v>
      </c>
      <c r="BT452" s="72" t="s">
        <v>1000</v>
      </c>
      <c r="BU452" s="72" t="s">
        <v>1000</v>
      </c>
      <c r="BV452" s="72" t="s">
        <v>1000</v>
      </c>
      <c r="BW452" s="72" t="s">
        <v>1000</v>
      </c>
      <c r="BX452" s="72" t="s">
        <v>1000</v>
      </c>
      <c r="BY452" s="72" t="s">
        <v>1000</v>
      </c>
      <c r="BZ452" s="72" t="s">
        <v>1000</v>
      </c>
      <c r="CA452" s="72" t="s">
        <v>1000</v>
      </c>
      <c r="CB452" s="72" t="s">
        <v>1000</v>
      </c>
      <c r="CC452" s="72" t="s">
        <v>1000</v>
      </c>
      <c r="CD452" s="72" t="s">
        <v>1000</v>
      </c>
      <c r="CE452" s="72" t="s">
        <v>1000</v>
      </c>
      <c r="CF452" s="72" t="s">
        <v>1000</v>
      </c>
      <c r="CG452" s="72" t="s">
        <v>1000</v>
      </c>
      <c r="CH452" s="72" t="s">
        <v>1000</v>
      </c>
      <c r="CI452" s="72" t="s">
        <v>1000</v>
      </c>
      <c r="CJ452" s="72" t="s">
        <v>1000</v>
      </c>
      <c r="CK452" s="72" t="s">
        <v>1000</v>
      </c>
      <c r="CL452" s="72" t="s">
        <v>1000</v>
      </c>
      <c r="CM452" s="72" t="s">
        <v>1000</v>
      </c>
      <c r="CN452" s="72" t="s">
        <v>1000</v>
      </c>
      <c r="CO452" s="72" t="s">
        <v>1000</v>
      </c>
      <c r="CP452" s="72" t="s">
        <v>1000</v>
      </c>
      <c r="CQ452" s="72" t="s">
        <v>1000</v>
      </c>
      <c r="CR452" s="72" t="s">
        <v>1000</v>
      </c>
      <c r="CS452" s="72" t="s">
        <v>1000</v>
      </c>
      <c r="CT452" s="72" t="s">
        <v>1000</v>
      </c>
      <c r="CU452" s="72" t="s">
        <v>1000</v>
      </c>
      <c r="CV452" s="72" t="s">
        <v>1000</v>
      </c>
      <c r="CW452" s="72" t="s">
        <v>1000</v>
      </c>
      <c r="CX452" s="72" t="s">
        <v>1000</v>
      </c>
      <c r="CY452" s="72" t="s">
        <v>1000</v>
      </c>
      <c r="CZ452" s="72" t="s">
        <v>1000</v>
      </c>
      <c r="DA452" s="72" t="s">
        <v>795</v>
      </c>
      <c r="DB452" s="72" t="s">
        <v>795</v>
      </c>
      <c r="DC452" s="72" t="s">
        <v>795</v>
      </c>
      <c r="DD452" s="72" t="s">
        <v>795</v>
      </c>
      <c r="DE452" s="72" t="s">
        <v>795</v>
      </c>
      <c r="DF452" s="72" t="s">
        <v>795</v>
      </c>
      <c r="DG452" s="72" t="s">
        <v>795</v>
      </c>
      <c r="DH452" s="72" t="s">
        <v>795</v>
      </c>
      <c r="DI452" s="72" t="s">
        <v>795</v>
      </c>
      <c r="DJ452" s="72" t="s">
        <v>795</v>
      </c>
      <c r="DK452" s="72" t="s">
        <v>795</v>
      </c>
      <c r="DL452" s="72" t="s">
        <v>795</v>
      </c>
      <c r="DM452" s="72" t="s">
        <v>795</v>
      </c>
      <c r="DN452" s="72" t="s">
        <v>795</v>
      </c>
      <c r="DO452" s="72" t="s">
        <v>795</v>
      </c>
      <c r="DP452" s="72" t="s">
        <v>795</v>
      </c>
      <c r="DQ452" s="72" t="s">
        <v>795</v>
      </c>
      <c r="DR452" s="72" t="s">
        <v>795</v>
      </c>
      <c r="DS452" s="72" t="s">
        <v>795</v>
      </c>
      <c r="DT452" s="72" t="s">
        <v>795</v>
      </c>
      <c r="DU452" s="72" t="s">
        <v>795</v>
      </c>
      <c r="DV452" s="72" t="s">
        <v>795</v>
      </c>
      <c r="DW452" s="72" t="s">
        <v>795</v>
      </c>
      <c r="DX452" s="72" t="s">
        <v>795</v>
      </c>
      <c r="DY452" s="72" t="s">
        <v>795</v>
      </c>
      <c r="DZ452" s="72" t="s">
        <v>795</v>
      </c>
      <c r="EA452" s="72" t="s">
        <v>795</v>
      </c>
      <c r="EB452" s="72" t="s">
        <v>795</v>
      </c>
      <c r="EC452" s="72" t="s">
        <v>795</v>
      </c>
      <c r="ED452" s="72" t="s">
        <v>795</v>
      </c>
      <c r="EE452" s="72" t="s">
        <v>795</v>
      </c>
      <c r="EF452" s="72" t="s">
        <v>795</v>
      </c>
      <c r="EG452" s="72" t="s">
        <v>795</v>
      </c>
      <c r="EH452" s="72" t="s">
        <v>795</v>
      </c>
      <c r="EI452" s="72" t="s">
        <v>795</v>
      </c>
      <c r="EJ452" s="72" t="s">
        <v>795</v>
      </c>
      <c r="EK452" s="72" t="s">
        <v>795</v>
      </c>
      <c r="EL452" s="72" t="s">
        <v>795</v>
      </c>
      <c r="EM452" s="72" t="s">
        <v>795</v>
      </c>
      <c r="EN452" s="72" t="s">
        <v>795</v>
      </c>
      <c r="EO452" s="72" t="s">
        <v>795</v>
      </c>
      <c r="EP452" s="72" t="s">
        <v>795</v>
      </c>
      <c r="EQ452" s="72" t="s">
        <v>795</v>
      </c>
      <c r="ER452" s="72" t="s">
        <v>795</v>
      </c>
      <c r="ES452" s="72" t="s">
        <v>795</v>
      </c>
      <c r="ET452" s="72" t="s">
        <v>795</v>
      </c>
      <c r="EU452" s="72" t="s">
        <v>795</v>
      </c>
      <c r="EV452" s="72" t="s">
        <v>795</v>
      </c>
      <c r="EW452" s="72" t="s">
        <v>795</v>
      </c>
      <c r="EX452" s="72" t="s">
        <v>795</v>
      </c>
      <c r="EY452" s="72" t="s">
        <v>795</v>
      </c>
      <c r="EZ452" s="72" t="s">
        <v>795</v>
      </c>
      <c r="FA452" s="72" t="s">
        <v>795</v>
      </c>
      <c r="FB452" s="72" t="s">
        <v>795</v>
      </c>
      <c r="FC452" s="72" t="s">
        <v>795</v>
      </c>
      <c r="FD452" s="72" t="s">
        <v>795</v>
      </c>
      <c r="FE452" s="72" t="s">
        <v>795</v>
      </c>
      <c r="FF452" s="72" t="s">
        <v>795</v>
      </c>
      <c r="FG452" s="72" t="s">
        <v>795</v>
      </c>
      <c r="FH452" s="72" t="s">
        <v>795</v>
      </c>
      <c r="FI452" s="72" t="s">
        <v>795</v>
      </c>
      <c r="FJ452" s="72" t="s">
        <v>795</v>
      </c>
      <c r="FK452" s="72" t="s">
        <v>795</v>
      </c>
      <c r="FL452" s="72" t="s">
        <v>795</v>
      </c>
      <c r="FM452" s="72" t="s">
        <v>795</v>
      </c>
      <c r="FN452" s="72" t="s">
        <v>795</v>
      </c>
      <c r="FO452" s="72" t="s">
        <v>795</v>
      </c>
      <c r="FP452" s="72" t="s">
        <v>795</v>
      </c>
      <c r="FQ452" s="72" t="s">
        <v>795</v>
      </c>
      <c r="FR452" s="72" t="s">
        <v>795</v>
      </c>
      <c r="FS452" s="72" t="s">
        <v>795</v>
      </c>
      <c r="FT452" s="72" t="s">
        <v>795</v>
      </c>
      <c r="FU452" s="72" t="s">
        <v>795</v>
      </c>
      <c r="FV452" s="72" t="s">
        <v>795</v>
      </c>
      <c r="FW452" s="72" t="s">
        <v>795</v>
      </c>
      <c r="FX452" s="72" t="s">
        <v>795</v>
      </c>
      <c r="FY452" s="72" t="s">
        <v>795</v>
      </c>
      <c r="FZ452" s="72" t="s">
        <v>795</v>
      </c>
      <c r="GA452" s="72" t="s">
        <v>795</v>
      </c>
      <c r="GB452" s="72" t="s">
        <v>795</v>
      </c>
      <c r="GC452" s="72" t="s">
        <v>795</v>
      </c>
      <c r="GD452" s="72" t="s">
        <v>795</v>
      </c>
      <c r="GE452" s="72" t="s">
        <v>795</v>
      </c>
      <c r="GF452" s="72" t="s">
        <v>795</v>
      </c>
      <c r="GG452" s="72" t="s">
        <v>795</v>
      </c>
      <c r="GH452" s="72" t="s">
        <v>795</v>
      </c>
      <c r="GI452" s="72" t="s">
        <v>795</v>
      </c>
      <c r="GJ452" s="72" t="s">
        <v>795</v>
      </c>
      <c r="GK452" s="72" t="s">
        <v>795</v>
      </c>
      <c r="GL452" s="72" t="s">
        <v>795</v>
      </c>
      <c r="GM452" s="72" t="s">
        <v>795</v>
      </c>
      <c r="GN452" s="72" t="s">
        <v>795</v>
      </c>
      <c r="GO452" s="72" t="s">
        <v>795</v>
      </c>
      <c r="GP452" s="72" t="s">
        <v>795</v>
      </c>
      <c r="GQ452" s="72" t="s">
        <v>795</v>
      </c>
      <c r="GR452" s="72" t="s">
        <v>795</v>
      </c>
      <c r="GS452" s="72" t="s">
        <v>795</v>
      </c>
      <c r="GT452" s="72" t="s">
        <v>795</v>
      </c>
      <c r="GU452" s="72" t="s">
        <v>795</v>
      </c>
      <c r="GV452" s="72" t="s">
        <v>795</v>
      </c>
    </row>
    <row r="453" spans="2:207" ht="12.75" x14ac:dyDescent="0.35">
      <c r="B453"/>
      <c r="C453"/>
      <c r="D453"/>
      <c r="E453" s="72" t="str">
        <f t="shared" ref="E453:AJ453" si="7">E18</f>
        <v>LoB 1</v>
      </c>
      <c r="F453" s="72" t="str">
        <f t="shared" si="7"/>
        <v>LoB 2</v>
      </c>
      <c r="G453" s="72" t="str">
        <f t="shared" si="7"/>
        <v>LoB 3</v>
      </c>
      <c r="H453" s="72" t="str">
        <f t="shared" si="7"/>
        <v>LoB 4</v>
      </c>
      <c r="I453" s="72" t="str">
        <f t="shared" si="7"/>
        <v>LoB 5</v>
      </c>
      <c r="J453" s="72" t="str">
        <f t="shared" si="7"/>
        <v>LoB 6</v>
      </c>
      <c r="K453" s="72" t="str">
        <f t="shared" si="7"/>
        <v>LoB 7</v>
      </c>
      <c r="L453" s="72" t="str">
        <f t="shared" si="7"/>
        <v>LoB 8</v>
      </c>
      <c r="M453" s="72" t="str">
        <f t="shared" si="7"/>
        <v>LoB 9</v>
      </c>
      <c r="N453" s="72" t="str">
        <f t="shared" si="7"/>
        <v>LoB 10</v>
      </c>
      <c r="O453" s="72" t="str">
        <f t="shared" si="7"/>
        <v>LoB 11</v>
      </c>
      <c r="P453" s="72" t="str">
        <f t="shared" si="7"/>
        <v>LoB 12</v>
      </c>
      <c r="Q453" s="72" t="str">
        <f t="shared" si="7"/>
        <v>LoB 13</v>
      </c>
      <c r="R453" s="72" t="str">
        <f t="shared" si="7"/>
        <v>LoB 14</v>
      </c>
      <c r="S453" s="72" t="str">
        <f t="shared" si="7"/>
        <v>LoB 15</v>
      </c>
      <c r="T453" s="72" t="str">
        <f t="shared" si="7"/>
        <v>LoB 16</v>
      </c>
      <c r="U453" s="72" t="str">
        <f t="shared" si="7"/>
        <v>LoB 17</v>
      </c>
      <c r="V453" s="72" t="str">
        <f t="shared" si="7"/>
        <v>LoB 18</v>
      </c>
      <c r="W453" s="72" t="str">
        <f t="shared" si="7"/>
        <v>LoB 19</v>
      </c>
      <c r="X453" s="72" t="str">
        <f t="shared" si="7"/>
        <v>LoB 20</v>
      </c>
      <c r="Y453" s="72" t="str">
        <f t="shared" si="7"/>
        <v>LoB 21</v>
      </c>
      <c r="Z453" s="72" t="str">
        <f t="shared" si="7"/>
        <v>LoB 22</v>
      </c>
      <c r="AA453" s="72" t="str">
        <f t="shared" si="7"/>
        <v>LoB 23</v>
      </c>
      <c r="AB453" s="72" t="str">
        <f t="shared" si="7"/>
        <v>LoB 24</v>
      </c>
      <c r="AC453" s="72" t="str">
        <f t="shared" si="7"/>
        <v>LoB 25</v>
      </c>
      <c r="AD453" s="72" t="str">
        <f t="shared" si="7"/>
        <v>LoB 26</v>
      </c>
      <c r="AE453" s="72" t="str">
        <f t="shared" si="7"/>
        <v>LoB 27</v>
      </c>
      <c r="AF453" s="72" t="str">
        <f t="shared" si="7"/>
        <v>LoB 28</v>
      </c>
      <c r="AG453" s="72" t="str">
        <f t="shared" si="7"/>
        <v>LoB 29</v>
      </c>
      <c r="AH453" s="72" t="str">
        <f t="shared" si="7"/>
        <v>LoB 30</v>
      </c>
      <c r="AI453" s="72" t="str">
        <f t="shared" si="7"/>
        <v>LoB 31</v>
      </c>
      <c r="AJ453" s="72" t="str">
        <f t="shared" si="7"/>
        <v>LoB 32</v>
      </c>
      <c r="AK453" s="72" t="str">
        <f t="shared" ref="AK453:BP453" si="8">AK18</f>
        <v>LoB 33</v>
      </c>
      <c r="AL453" s="72" t="str">
        <f t="shared" si="8"/>
        <v>LoB 34</v>
      </c>
      <c r="AM453" s="72" t="str">
        <f t="shared" si="8"/>
        <v>LoB 35</v>
      </c>
      <c r="AN453" s="72" t="str">
        <f t="shared" si="8"/>
        <v>LoB 36</v>
      </c>
      <c r="AO453" s="72" t="str">
        <f t="shared" si="8"/>
        <v>LoB 37</v>
      </c>
      <c r="AP453" s="72" t="str">
        <f t="shared" si="8"/>
        <v>LoB 38</v>
      </c>
      <c r="AQ453" s="72" t="str">
        <f t="shared" si="8"/>
        <v>LoB 39</v>
      </c>
      <c r="AR453" s="72" t="str">
        <f t="shared" si="8"/>
        <v>LoB 40</v>
      </c>
      <c r="AS453" s="72" t="str">
        <f t="shared" si="8"/>
        <v>LoB 41</v>
      </c>
      <c r="AT453" s="72" t="str">
        <f t="shared" si="8"/>
        <v>LoB 42</v>
      </c>
      <c r="AU453" s="72" t="str">
        <f t="shared" si="8"/>
        <v>LoB 43</v>
      </c>
      <c r="AV453" s="72" t="str">
        <f t="shared" si="8"/>
        <v>LoB 44</v>
      </c>
      <c r="AW453" s="72" t="str">
        <f t="shared" si="8"/>
        <v>LoB 45</v>
      </c>
      <c r="AX453" s="72" t="str">
        <f t="shared" si="8"/>
        <v>LoB 46</v>
      </c>
      <c r="AY453" s="72" t="str">
        <f t="shared" si="8"/>
        <v>LoB 47</v>
      </c>
      <c r="AZ453" s="72" t="str">
        <f t="shared" si="8"/>
        <v>LoB 48</v>
      </c>
      <c r="BA453" s="72" t="str">
        <f t="shared" si="8"/>
        <v>LoB 49</v>
      </c>
      <c r="BB453" s="72" t="str">
        <f t="shared" si="8"/>
        <v>LoB 50</v>
      </c>
      <c r="BC453" s="72" t="str">
        <f t="shared" si="8"/>
        <v>LoB 51</v>
      </c>
      <c r="BD453" s="72" t="str">
        <f t="shared" si="8"/>
        <v>LoB 52</v>
      </c>
      <c r="BE453" s="72" t="str">
        <f t="shared" si="8"/>
        <v>LoB 53</v>
      </c>
      <c r="BF453" s="72" t="str">
        <f t="shared" si="8"/>
        <v>LoB 54</v>
      </c>
      <c r="BG453" s="72" t="str">
        <f t="shared" si="8"/>
        <v>LoB 55</v>
      </c>
      <c r="BH453" s="72" t="str">
        <f t="shared" si="8"/>
        <v>LoB 56</v>
      </c>
      <c r="BI453" s="72" t="str">
        <f t="shared" si="8"/>
        <v>LoB 57</v>
      </c>
      <c r="BJ453" s="72" t="str">
        <f t="shared" si="8"/>
        <v>LoB 58</v>
      </c>
      <c r="BK453" s="72" t="str">
        <f t="shared" si="8"/>
        <v>LoB 59</v>
      </c>
      <c r="BL453" s="72" t="str">
        <f t="shared" si="8"/>
        <v>LoB 60</v>
      </c>
      <c r="BM453" s="72" t="str">
        <f t="shared" si="8"/>
        <v>LoB 61</v>
      </c>
      <c r="BN453" s="72" t="str">
        <f t="shared" si="8"/>
        <v>LoB 62</v>
      </c>
      <c r="BO453" s="72" t="str">
        <f t="shared" si="8"/>
        <v>LoB 63</v>
      </c>
      <c r="BP453" s="72" t="str">
        <f t="shared" si="8"/>
        <v>LoB 64</v>
      </c>
      <c r="BQ453" s="72" t="str">
        <f t="shared" ref="BQ453:CV453" si="9">BQ18</f>
        <v>LoB 65</v>
      </c>
      <c r="BR453" s="72" t="str">
        <f t="shared" si="9"/>
        <v>LoB 66</v>
      </c>
      <c r="BS453" s="72" t="str">
        <f t="shared" si="9"/>
        <v>LoB 67</v>
      </c>
      <c r="BT453" s="72" t="str">
        <f t="shared" si="9"/>
        <v>LoB 68</v>
      </c>
      <c r="BU453" s="72" t="str">
        <f t="shared" si="9"/>
        <v>LoB 69</v>
      </c>
      <c r="BV453" s="72" t="str">
        <f t="shared" si="9"/>
        <v>LoB 70</v>
      </c>
      <c r="BW453" s="72" t="str">
        <f t="shared" si="9"/>
        <v>LoB 71</v>
      </c>
      <c r="BX453" s="72" t="str">
        <f t="shared" si="9"/>
        <v>LoB 72</v>
      </c>
      <c r="BY453" s="72" t="str">
        <f t="shared" si="9"/>
        <v>LoB 73</v>
      </c>
      <c r="BZ453" s="72" t="str">
        <f t="shared" si="9"/>
        <v>LoB 74</v>
      </c>
      <c r="CA453" s="72" t="str">
        <f t="shared" si="9"/>
        <v>LoB 75</v>
      </c>
      <c r="CB453" s="72" t="str">
        <f t="shared" si="9"/>
        <v>LoB 76</v>
      </c>
      <c r="CC453" s="72" t="str">
        <f t="shared" si="9"/>
        <v>LoB 77</v>
      </c>
      <c r="CD453" s="72" t="str">
        <f t="shared" si="9"/>
        <v>LoB 78</v>
      </c>
      <c r="CE453" s="72" t="str">
        <f t="shared" si="9"/>
        <v>LoB 79</v>
      </c>
      <c r="CF453" s="72" t="str">
        <f t="shared" si="9"/>
        <v>LoB 80</v>
      </c>
      <c r="CG453" s="72" t="str">
        <f t="shared" si="9"/>
        <v>LoB 81</v>
      </c>
      <c r="CH453" s="72" t="str">
        <f t="shared" si="9"/>
        <v>LoB 82</v>
      </c>
      <c r="CI453" s="72" t="str">
        <f t="shared" si="9"/>
        <v>LoB 83</v>
      </c>
      <c r="CJ453" s="72" t="str">
        <f t="shared" si="9"/>
        <v>LoB 84</v>
      </c>
      <c r="CK453" s="72" t="str">
        <f t="shared" si="9"/>
        <v>LoB 85</v>
      </c>
      <c r="CL453" s="72" t="str">
        <f t="shared" si="9"/>
        <v>LoB 86</v>
      </c>
      <c r="CM453" s="72" t="str">
        <f t="shared" si="9"/>
        <v>LoB 87</v>
      </c>
      <c r="CN453" s="72" t="str">
        <f t="shared" si="9"/>
        <v>LoB 88</v>
      </c>
      <c r="CO453" s="72" t="str">
        <f t="shared" si="9"/>
        <v>LoB 89</v>
      </c>
      <c r="CP453" s="72" t="str">
        <f t="shared" si="9"/>
        <v>LoB 90</v>
      </c>
      <c r="CQ453" s="72" t="str">
        <f t="shared" si="9"/>
        <v>LoB 91</v>
      </c>
      <c r="CR453" s="72" t="str">
        <f t="shared" si="9"/>
        <v>LoB 92</v>
      </c>
      <c r="CS453" s="72" t="str">
        <f t="shared" si="9"/>
        <v>LoB 93</v>
      </c>
      <c r="CT453" s="72" t="str">
        <f t="shared" si="9"/>
        <v>LoB 94</v>
      </c>
      <c r="CU453" s="72" t="str">
        <f t="shared" si="9"/>
        <v>LoB 95</v>
      </c>
      <c r="CV453" s="72" t="str">
        <f t="shared" si="9"/>
        <v>LoB 96</v>
      </c>
      <c r="CW453" s="72" t="str">
        <f t="shared" ref="CW453:EB453" si="10">CW18</f>
        <v>LoB 97</v>
      </c>
      <c r="CX453" s="72" t="str">
        <f t="shared" si="10"/>
        <v>LoB 98</v>
      </c>
      <c r="CY453" s="72" t="str">
        <f t="shared" si="10"/>
        <v>LoB 99</v>
      </c>
      <c r="CZ453" s="72" t="str">
        <f t="shared" si="10"/>
        <v>LoB 100</v>
      </c>
      <c r="DA453" s="72" t="str">
        <f t="shared" si="10"/>
        <v>LoB 1</v>
      </c>
      <c r="DB453" s="72" t="str">
        <f t="shared" si="10"/>
        <v>LoB 2</v>
      </c>
      <c r="DC453" s="72" t="str">
        <f t="shared" si="10"/>
        <v>LoB 3</v>
      </c>
      <c r="DD453" s="72" t="str">
        <f t="shared" si="10"/>
        <v>LoB 4</v>
      </c>
      <c r="DE453" s="72" t="str">
        <f t="shared" si="10"/>
        <v>LoB 5</v>
      </c>
      <c r="DF453" s="72" t="str">
        <f t="shared" si="10"/>
        <v>LoB 6</v>
      </c>
      <c r="DG453" s="72" t="str">
        <f t="shared" si="10"/>
        <v>LoB 7</v>
      </c>
      <c r="DH453" s="72" t="str">
        <f t="shared" si="10"/>
        <v>LoB 8</v>
      </c>
      <c r="DI453" s="72" t="str">
        <f t="shared" si="10"/>
        <v>LoB 9</v>
      </c>
      <c r="DJ453" s="72" t="str">
        <f t="shared" si="10"/>
        <v>LoB 10</v>
      </c>
      <c r="DK453" s="72" t="str">
        <f t="shared" si="10"/>
        <v>LoB 11</v>
      </c>
      <c r="DL453" s="72" t="str">
        <f t="shared" si="10"/>
        <v>LoB 12</v>
      </c>
      <c r="DM453" s="72" t="str">
        <f t="shared" si="10"/>
        <v>LoB 13</v>
      </c>
      <c r="DN453" s="72" t="str">
        <f t="shared" si="10"/>
        <v>LoB 14</v>
      </c>
      <c r="DO453" s="72" t="str">
        <f t="shared" si="10"/>
        <v>LoB 15</v>
      </c>
      <c r="DP453" s="72" t="str">
        <f t="shared" si="10"/>
        <v>LoB 16</v>
      </c>
      <c r="DQ453" s="72" t="str">
        <f t="shared" si="10"/>
        <v>LoB 17</v>
      </c>
      <c r="DR453" s="72" t="str">
        <f t="shared" si="10"/>
        <v>LoB 18</v>
      </c>
      <c r="DS453" s="72" t="str">
        <f t="shared" si="10"/>
        <v>LoB 19</v>
      </c>
      <c r="DT453" s="72" t="str">
        <f t="shared" si="10"/>
        <v>LoB 20</v>
      </c>
      <c r="DU453" s="72" t="str">
        <f t="shared" si="10"/>
        <v>LoB 21</v>
      </c>
      <c r="DV453" s="72" t="str">
        <f t="shared" si="10"/>
        <v>LoB 22</v>
      </c>
      <c r="DW453" s="72" t="str">
        <f t="shared" si="10"/>
        <v>LoB 23</v>
      </c>
      <c r="DX453" s="72" t="str">
        <f t="shared" si="10"/>
        <v>LoB 24</v>
      </c>
      <c r="DY453" s="72" t="str">
        <f t="shared" si="10"/>
        <v>LoB 25</v>
      </c>
      <c r="DZ453" s="72" t="str">
        <f t="shared" si="10"/>
        <v>LoB 26</v>
      </c>
      <c r="EA453" s="72" t="str">
        <f t="shared" si="10"/>
        <v>LoB 27</v>
      </c>
      <c r="EB453" s="72" t="str">
        <f t="shared" si="10"/>
        <v>LoB 28</v>
      </c>
      <c r="EC453" s="72" t="str">
        <f t="shared" ref="EC453:FH453" si="11">EC18</f>
        <v>LoB 29</v>
      </c>
      <c r="ED453" s="72" t="str">
        <f t="shared" si="11"/>
        <v>LoB 30</v>
      </c>
      <c r="EE453" s="72" t="str">
        <f t="shared" si="11"/>
        <v>LoB 31</v>
      </c>
      <c r="EF453" s="72" t="str">
        <f t="shared" si="11"/>
        <v>LoB 32</v>
      </c>
      <c r="EG453" s="72" t="str">
        <f t="shared" si="11"/>
        <v>LoB 33</v>
      </c>
      <c r="EH453" s="72" t="str">
        <f t="shared" si="11"/>
        <v>LoB 34</v>
      </c>
      <c r="EI453" s="72" t="str">
        <f t="shared" si="11"/>
        <v>LoB 35</v>
      </c>
      <c r="EJ453" s="72" t="str">
        <f t="shared" si="11"/>
        <v>LoB 36</v>
      </c>
      <c r="EK453" s="72" t="str">
        <f t="shared" si="11"/>
        <v>LoB 37</v>
      </c>
      <c r="EL453" s="72" t="str">
        <f t="shared" si="11"/>
        <v>LoB 38</v>
      </c>
      <c r="EM453" s="72" t="str">
        <f t="shared" si="11"/>
        <v>LoB 39</v>
      </c>
      <c r="EN453" s="72" t="str">
        <f t="shared" si="11"/>
        <v>LoB 40</v>
      </c>
      <c r="EO453" s="72" t="str">
        <f t="shared" si="11"/>
        <v>LoB 41</v>
      </c>
      <c r="EP453" s="72" t="str">
        <f t="shared" si="11"/>
        <v>LoB 42</v>
      </c>
      <c r="EQ453" s="72" t="str">
        <f t="shared" si="11"/>
        <v>LoB 43</v>
      </c>
      <c r="ER453" s="72" t="str">
        <f t="shared" si="11"/>
        <v>LoB 44</v>
      </c>
      <c r="ES453" s="72" t="str">
        <f t="shared" si="11"/>
        <v>LoB 45</v>
      </c>
      <c r="ET453" s="72" t="str">
        <f t="shared" si="11"/>
        <v>LoB 46</v>
      </c>
      <c r="EU453" s="72" t="str">
        <f t="shared" si="11"/>
        <v>LoB 47</v>
      </c>
      <c r="EV453" s="72" t="str">
        <f t="shared" si="11"/>
        <v>LoB 48</v>
      </c>
      <c r="EW453" s="72" t="str">
        <f t="shared" si="11"/>
        <v>LoB 49</v>
      </c>
      <c r="EX453" s="72" t="str">
        <f t="shared" si="11"/>
        <v>LoB 50</v>
      </c>
      <c r="EY453" s="72" t="str">
        <f t="shared" si="11"/>
        <v>LoB 51</v>
      </c>
      <c r="EZ453" s="72" t="str">
        <f t="shared" si="11"/>
        <v>LoB 52</v>
      </c>
      <c r="FA453" s="72" t="str">
        <f t="shared" si="11"/>
        <v>LoB 53</v>
      </c>
      <c r="FB453" s="72" t="str">
        <f t="shared" si="11"/>
        <v>LoB 54</v>
      </c>
      <c r="FC453" s="72" t="str">
        <f t="shared" si="11"/>
        <v>LoB 55</v>
      </c>
      <c r="FD453" s="72" t="str">
        <f t="shared" si="11"/>
        <v>LoB 56</v>
      </c>
      <c r="FE453" s="72" t="str">
        <f t="shared" si="11"/>
        <v>LoB 57</v>
      </c>
      <c r="FF453" s="72" t="str">
        <f t="shared" si="11"/>
        <v>LoB 58</v>
      </c>
      <c r="FG453" s="72" t="str">
        <f t="shared" si="11"/>
        <v>LoB 59</v>
      </c>
      <c r="FH453" s="72" t="str">
        <f t="shared" si="11"/>
        <v>LoB 60</v>
      </c>
      <c r="FI453" s="72" t="str">
        <f t="shared" ref="FI453:GN453" si="12">FI18</f>
        <v>LoB 61</v>
      </c>
      <c r="FJ453" s="72" t="str">
        <f t="shared" si="12"/>
        <v>LoB 62</v>
      </c>
      <c r="FK453" s="72" t="str">
        <f t="shared" si="12"/>
        <v>LoB 63</v>
      </c>
      <c r="FL453" s="72" t="str">
        <f t="shared" si="12"/>
        <v>LoB 64</v>
      </c>
      <c r="FM453" s="72" t="str">
        <f t="shared" si="12"/>
        <v>LoB 65</v>
      </c>
      <c r="FN453" s="72" t="str">
        <f t="shared" si="12"/>
        <v>LoB 66</v>
      </c>
      <c r="FO453" s="72" t="str">
        <f t="shared" si="12"/>
        <v>LoB 67</v>
      </c>
      <c r="FP453" s="72" t="str">
        <f t="shared" si="12"/>
        <v>LoB 68</v>
      </c>
      <c r="FQ453" s="72" t="str">
        <f t="shared" si="12"/>
        <v>LoB 69</v>
      </c>
      <c r="FR453" s="72" t="str">
        <f t="shared" si="12"/>
        <v>LoB 70</v>
      </c>
      <c r="FS453" s="72" t="str">
        <f t="shared" si="12"/>
        <v>LoB 71</v>
      </c>
      <c r="FT453" s="72" t="str">
        <f t="shared" si="12"/>
        <v>LoB 72</v>
      </c>
      <c r="FU453" s="72" t="str">
        <f t="shared" si="12"/>
        <v>LoB 73</v>
      </c>
      <c r="FV453" s="72" t="str">
        <f t="shared" si="12"/>
        <v>LoB 74</v>
      </c>
      <c r="FW453" s="72" t="str">
        <f t="shared" si="12"/>
        <v>LoB 75</v>
      </c>
      <c r="FX453" s="72" t="str">
        <f t="shared" si="12"/>
        <v>LoB 76</v>
      </c>
      <c r="FY453" s="72" t="str">
        <f t="shared" si="12"/>
        <v>LoB 77</v>
      </c>
      <c r="FZ453" s="72" t="str">
        <f t="shared" si="12"/>
        <v>LoB 78</v>
      </c>
      <c r="GA453" s="72" t="str">
        <f t="shared" si="12"/>
        <v>LoB 79</v>
      </c>
      <c r="GB453" s="72" t="str">
        <f t="shared" si="12"/>
        <v>LoB 80</v>
      </c>
      <c r="GC453" s="72" t="str">
        <f t="shared" si="12"/>
        <v>LoB 81</v>
      </c>
      <c r="GD453" s="72" t="str">
        <f t="shared" si="12"/>
        <v>LoB 82</v>
      </c>
      <c r="GE453" s="72" t="str">
        <f t="shared" si="12"/>
        <v>LoB 83</v>
      </c>
      <c r="GF453" s="72" t="str">
        <f t="shared" si="12"/>
        <v>LoB 84</v>
      </c>
      <c r="GG453" s="72" t="str">
        <f t="shared" si="12"/>
        <v>LoB 85</v>
      </c>
      <c r="GH453" s="72" t="str">
        <f t="shared" si="12"/>
        <v>LoB 86</v>
      </c>
      <c r="GI453" s="72" t="str">
        <f t="shared" si="12"/>
        <v>LoB 87</v>
      </c>
      <c r="GJ453" s="72" t="str">
        <f t="shared" si="12"/>
        <v>LoB 88</v>
      </c>
      <c r="GK453" s="72" t="str">
        <f t="shared" si="12"/>
        <v>LoB 89</v>
      </c>
      <c r="GL453" s="72" t="str">
        <f t="shared" si="12"/>
        <v>LoB 90</v>
      </c>
      <c r="GM453" s="72" t="str">
        <f t="shared" si="12"/>
        <v>LoB 91</v>
      </c>
      <c r="GN453" s="72" t="str">
        <f t="shared" si="12"/>
        <v>LoB 92</v>
      </c>
      <c r="GO453" s="72" t="str">
        <f t="shared" ref="GO453:GV453" si="13">GO18</f>
        <v>LoB 93</v>
      </c>
      <c r="GP453" s="72" t="str">
        <f t="shared" si="13"/>
        <v>LoB 94</v>
      </c>
      <c r="GQ453" s="72" t="str">
        <f t="shared" si="13"/>
        <v>LoB 95</v>
      </c>
      <c r="GR453" s="72" t="str">
        <f t="shared" si="13"/>
        <v>LoB 96</v>
      </c>
      <c r="GS453" s="72" t="str">
        <f t="shared" si="13"/>
        <v>LoB 97</v>
      </c>
      <c r="GT453" s="72" t="str">
        <f t="shared" si="13"/>
        <v>LoB 98</v>
      </c>
      <c r="GU453" s="72" t="str">
        <f t="shared" si="13"/>
        <v>LoB 99</v>
      </c>
      <c r="GV453" s="72" t="str">
        <f t="shared" si="13"/>
        <v>LoB 100</v>
      </c>
    </row>
    <row r="454" spans="2:207" ht="12.75" x14ac:dyDescent="0.35">
      <c r="B454"/>
      <c r="C454"/>
      <c r="D454"/>
      <c r="E454" s="63" t="str">
        <f t="shared" ref="E454:AJ454" si="14">E236</f>
        <v>C100</v>
      </c>
      <c r="F454" s="63" t="str">
        <f t="shared" si="14"/>
        <v>C101</v>
      </c>
      <c r="G454" s="63" t="str">
        <f t="shared" si="14"/>
        <v>C102</v>
      </c>
      <c r="H454" s="63" t="str">
        <f t="shared" si="14"/>
        <v>C103</v>
      </c>
      <c r="I454" s="63" t="str">
        <f t="shared" si="14"/>
        <v>C104</v>
      </c>
      <c r="J454" s="63" t="str">
        <f t="shared" si="14"/>
        <v>C105</v>
      </c>
      <c r="K454" s="63" t="str">
        <f t="shared" si="14"/>
        <v>C106</v>
      </c>
      <c r="L454" s="63" t="str">
        <f t="shared" si="14"/>
        <v>C107</v>
      </c>
      <c r="M454" s="63" t="str">
        <f t="shared" si="14"/>
        <v>C108</v>
      </c>
      <c r="N454" s="63" t="str">
        <f t="shared" si="14"/>
        <v>C109</v>
      </c>
      <c r="O454" s="63" t="str">
        <f t="shared" si="14"/>
        <v>C110</v>
      </c>
      <c r="P454" s="63" t="str">
        <f t="shared" si="14"/>
        <v>C111</v>
      </c>
      <c r="Q454" s="63" t="str">
        <f t="shared" si="14"/>
        <v>C112</v>
      </c>
      <c r="R454" s="63" t="str">
        <f t="shared" si="14"/>
        <v>C113</v>
      </c>
      <c r="S454" s="63" t="str">
        <f t="shared" si="14"/>
        <v>C114</v>
      </c>
      <c r="T454" s="63" t="str">
        <f t="shared" si="14"/>
        <v>C115</v>
      </c>
      <c r="U454" s="63" t="str">
        <f t="shared" si="14"/>
        <v>C116</v>
      </c>
      <c r="V454" s="63" t="str">
        <f t="shared" si="14"/>
        <v>C117</v>
      </c>
      <c r="W454" s="63" t="str">
        <f t="shared" si="14"/>
        <v>C118</v>
      </c>
      <c r="X454" s="63" t="str">
        <f t="shared" si="14"/>
        <v>C119</v>
      </c>
      <c r="Y454" s="63" t="str">
        <f t="shared" si="14"/>
        <v>C120</v>
      </c>
      <c r="Z454" s="63" t="str">
        <f t="shared" si="14"/>
        <v>C121</v>
      </c>
      <c r="AA454" s="63" t="str">
        <f t="shared" si="14"/>
        <v>C122</v>
      </c>
      <c r="AB454" s="63" t="str">
        <f t="shared" si="14"/>
        <v>C123</v>
      </c>
      <c r="AC454" s="63" t="str">
        <f t="shared" si="14"/>
        <v>C124</v>
      </c>
      <c r="AD454" s="63" t="str">
        <f t="shared" si="14"/>
        <v>C125</v>
      </c>
      <c r="AE454" s="63" t="str">
        <f t="shared" si="14"/>
        <v>C126</v>
      </c>
      <c r="AF454" s="63" t="str">
        <f t="shared" si="14"/>
        <v>C127</v>
      </c>
      <c r="AG454" s="63" t="str">
        <f t="shared" si="14"/>
        <v>C128</v>
      </c>
      <c r="AH454" s="63" t="str">
        <f t="shared" si="14"/>
        <v>C129</v>
      </c>
      <c r="AI454" s="63" t="str">
        <f t="shared" si="14"/>
        <v>C130</v>
      </c>
      <c r="AJ454" s="63" t="str">
        <f t="shared" si="14"/>
        <v>C131</v>
      </c>
      <c r="AK454" s="63" t="str">
        <f t="shared" ref="AK454:BP454" si="15">AK236</f>
        <v>C132</v>
      </c>
      <c r="AL454" s="63" t="str">
        <f t="shared" si="15"/>
        <v>C133</v>
      </c>
      <c r="AM454" s="63" t="str">
        <f t="shared" si="15"/>
        <v>C134</v>
      </c>
      <c r="AN454" s="63" t="str">
        <f t="shared" si="15"/>
        <v>C135</v>
      </c>
      <c r="AO454" s="63" t="str">
        <f t="shared" si="15"/>
        <v>C136</v>
      </c>
      <c r="AP454" s="63" t="str">
        <f t="shared" si="15"/>
        <v>C137</v>
      </c>
      <c r="AQ454" s="63" t="str">
        <f t="shared" si="15"/>
        <v>C138</v>
      </c>
      <c r="AR454" s="63" t="str">
        <f t="shared" si="15"/>
        <v>C139</v>
      </c>
      <c r="AS454" s="63" t="str">
        <f t="shared" si="15"/>
        <v>C140</v>
      </c>
      <c r="AT454" s="63" t="str">
        <f t="shared" si="15"/>
        <v>C141</v>
      </c>
      <c r="AU454" s="63" t="str">
        <f t="shared" si="15"/>
        <v>C142</v>
      </c>
      <c r="AV454" s="63" t="str">
        <f t="shared" si="15"/>
        <v>C143</v>
      </c>
      <c r="AW454" s="63" t="str">
        <f t="shared" si="15"/>
        <v>C144</v>
      </c>
      <c r="AX454" s="63" t="str">
        <f t="shared" si="15"/>
        <v>C145</v>
      </c>
      <c r="AY454" s="63" t="str">
        <f t="shared" si="15"/>
        <v>C146</v>
      </c>
      <c r="AZ454" s="63" t="str">
        <f t="shared" si="15"/>
        <v>C147</v>
      </c>
      <c r="BA454" s="63" t="str">
        <f t="shared" si="15"/>
        <v>C148</v>
      </c>
      <c r="BB454" s="63" t="str">
        <f t="shared" si="15"/>
        <v>C149</v>
      </c>
      <c r="BC454" s="63" t="str">
        <f t="shared" si="15"/>
        <v>C150</v>
      </c>
      <c r="BD454" s="63" t="str">
        <f t="shared" si="15"/>
        <v>C151</v>
      </c>
      <c r="BE454" s="63" t="str">
        <f t="shared" si="15"/>
        <v>C152</v>
      </c>
      <c r="BF454" s="63" t="str">
        <f t="shared" si="15"/>
        <v>C153</v>
      </c>
      <c r="BG454" s="63" t="str">
        <f t="shared" si="15"/>
        <v>C154</v>
      </c>
      <c r="BH454" s="63" t="str">
        <f t="shared" si="15"/>
        <v>C155</v>
      </c>
      <c r="BI454" s="63" t="str">
        <f t="shared" si="15"/>
        <v>C156</v>
      </c>
      <c r="BJ454" s="63" t="str">
        <f t="shared" si="15"/>
        <v>C157</v>
      </c>
      <c r="BK454" s="63" t="str">
        <f t="shared" si="15"/>
        <v>C158</v>
      </c>
      <c r="BL454" s="63" t="str">
        <f t="shared" si="15"/>
        <v>C159</v>
      </c>
      <c r="BM454" s="63" t="str">
        <f t="shared" si="15"/>
        <v>C160</v>
      </c>
      <c r="BN454" s="63" t="str">
        <f t="shared" si="15"/>
        <v>C161</v>
      </c>
      <c r="BO454" s="63" t="str">
        <f t="shared" si="15"/>
        <v>C162</v>
      </c>
      <c r="BP454" s="63" t="str">
        <f t="shared" si="15"/>
        <v>C163</v>
      </c>
      <c r="BQ454" s="63" t="str">
        <f t="shared" ref="BQ454:CV454" si="16">BQ236</f>
        <v>C164</v>
      </c>
      <c r="BR454" s="63" t="str">
        <f t="shared" si="16"/>
        <v>C165</v>
      </c>
      <c r="BS454" s="63" t="str">
        <f t="shared" si="16"/>
        <v>C166</v>
      </c>
      <c r="BT454" s="63" t="str">
        <f t="shared" si="16"/>
        <v>C167</v>
      </c>
      <c r="BU454" s="63" t="str">
        <f t="shared" si="16"/>
        <v>C168</v>
      </c>
      <c r="BV454" s="63" t="str">
        <f t="shared" si="16"/>
        <v>C169</v>
      </c>
      <c r="BW454" s="63" t="str">
        <f t="shared" si="16"/>
        <v>C170</v>
      </c>
      <c r="BX454" s="63" t="str">
        <f t="shared" si="16"/>
        <v>C171</v>
      </c>
      <c r="BY454" s="63" t="str">
        <f t="shared" si="16"/>
        <v>C172</v>
      </c>
      <c r="BZ454" s="63" t="str">
        <f t="shared" si="16"/>
        <v>C173</v>
      </c>
      <c r="CA454" s="63" t="str">
        <f t="shared" si="16"/>
        <v>C174</v>
      </c>
      <c r="CB454" s="63" t="str">
        <f t="shared" si="16"/>
        <v>C175</v>
      </c>
      <c r="CC454" s="63" t="str">
        <f t="shared" si="16"/>
        <v>C176</v>
      </c>
      <c r="CD454" s="63" t="str">
        <f t="shared" si="16"/>
        <v>C177</v>
      </c>
      <c r="CE454" s="63" t="str">
        <f t="shared" si="16"/>
        <v>C178</v>
      </c>
      <c r="CF454" s="63" t="str">
        <f t="shared" si="16"/>
        <v>C179</v>
      </c>
      <c r="CG454" s="63" t="str">
        <f t="shared" si="16"/>
        <v>C180</v>
      </c>
      <c r="CH454" s="63" t="str">
        <f t="shared" si="16"/>
        <v>C181</v>
      </c>
      <c r="CI454" s="63" t="str">
        <f t="shared" si="16"/>
        <v>C182</v>
      </c>
      <c r="CJ454" s="63" t="str">
        <f t="shared" si="16"/>
        <v>C183</v>
      </c>
      <c r="CK454" s="63" t="str">
        <f t="shared" si="16"/>
        <v>C184</v>
      </c>
      <c r="CL454" s="63" t="str">
        <f t="shared" si="16"/>
        <v>C185</v>
      </c>
      <c r="CM454" s="63" t="str">
        <f t="shared" si="16"/>
        <v>C186</v>
      </c>
      <c r="CN454" s="63" t="str">
        <f t="shared" si="16"/>
        <v>C187</v>
      </c>
      <c r="CO454" s="63" t="str">
        <f t="shared" si="16"/>
        <v>C188</v>
      </c>
      <c r="CP454" s="63" t="str">
        <f t="shared" si="16"/>
        <v>C189</v>
      </c>
      <c r="CQ454" s="63" t="str">
        <f t="shared" si="16"/>
        <v>C190</v>
      </c>
      <c r="CR454" s="63" t="str">
        <f t="shared" si="16"/>
        <v>C191</v>
      </c>
      <c r="CS454" s="63" t="str">
        <f t="shared" si="16"/>
        <v>C192</v>
      </c>
      <c r="CT454" s="63" t="str">
        <f t="shared" si="16"/>
        <v>C193</v>
      </c>
      <c r="CU454" s="63" t="str">
        <f t="shared" si="16"/>
        <v>C194</v>
      </c>
      <c r="CV454" s="63" t="str">
        <f t="shared" si="16"/>
        <v>C195</v>
      </c>
      <c r="CW454" s="63" t="str">
        <f t="shared" ref="CW454:EB454" si="17">CW236</f>
        <v>C196</v>
      </c>
      <c r="CX454" s="63" t="str">
        <f t="shared" si="17"/>
        <v>C197</v>
      </c>
      <c r="CY454" s="63" t="str">
        <f t="shared" si="17"/>
        <v>C198</v>
      </c>
      <c r="CZ454" s="63" t="str">
        <f t="shared" si="17"/>
        <v>C199</v>
      </c>
      <c r="DA454" s="63" t="str">
        <f t="shared" si="17"/>
        <v>C200</v>
      </c>
      <c r="DB454" s="63" t="str">
        <f t="shared" si="17"/>
        <v>C201</v>
      </c>
      <c r="DC454" s="63" t="str">
        <f t="shared" si="17"/>
        <v>C202</v>
      </c>
      <c r="DD454" s="63" t="str">
        <f t="shared" si="17"/>
        <v>C203</v>
      </c>
      <c r="DE454" s="63" t="str">
        <f t="shared" si="17"/>
        <v>C204</v>
      </c>
      <c r="DF454" s="63" t="str">
        <f t="shared" si="17"/>
        <v>C205</v>
      </c>
      <c r="DG454" s="63" t="str">
        <f t="shared" si="17"/>
        <v>C206</v>
      </c>
      <c r="DH454" s="63" t="str">
        <f t="shared" si="17"/>
        <v>C207</v>
      </c>
      <c r="DI454" s="63" t="str">
        <f t="shared" si="17"/>
        <v>C208</v>
      </c>
      <c r="DJ454" s="63" t="str">
        <f t="shared" si="17"/>
        <v>C209</v>
      </c>
      <c r="DK454" s="63" t="str">
        <f t="shared" si="17"/>
        <v>C210</v>
      </c>
      <c r="DL454" s="63" t="str">
        <f t="shared" si="17"/>
        <v>C211</v>
      </c>
      <c r="DM454" s="63" t="str">
        <f t="shared" si="17"/>
        <v>C212</v>
      </c>
      <c r="DN454" s="63" t="str">
        <f t="shared" si="17"/>
        <v>C213</v>
      </c>
      <c r="DO454" s="63" t="str">
        <f t="shared" si="17"/>
        <v>C214</v>
      </c>
      <c r="DP454" s="63" t="str">
        <f t="shared" si="17"/>
        <v>C215</v>
      </c>
      <c r="DQ454" s="63" t="str">
        <f t="shared" si="17"/>
        <v>C216</v>
      </c>
      <c r="DR454" s="63" t="str">
        <f t="shared" si="17"/>
        <v>C217</v>
      </c>
      <c r="DS454" s="63" t="str">
        <f t="shared" si="17"/>
        <v>C218</v>
      </c>
      <c r="DT454" s="63" t="str">
        <f t="shared" si="17"/>
        <v>C219</v>
      </c>
      <c r="DU454" s="63" t="str">
        <f t="shared" si="17"/>
        <v>C220</v>
      </c>
      <c r="DV454" s="63" t="str">
        <f t="shared" si="17"/>
        <v>C221</v>
      </c>
      <c r="DW454" s="63" t="str">
        <f t="shared" si="17"/>
        <v>C222</v>
      </c>
      <c r="DX454" s="63" t="str">
        <f t="shared" si="17"/>
        <v>C223</v>
      </c>
      <c r="DY454" s="63" t="str">
        <f t="shared" si="17"/>
        <v>C224</v>
      </c>
      <c r="DZ454" s="63" t="str">
        <f t="shared" si="17"/>
        <v>C225</v>
      </c>
      <c r="EA454" s="63" t="str">
        <f t="shared" si="17"/>
        <v>C226</v>
      </c>
      <c r="EB454" s="63" t="str">
        <f t="shared" si="17"/>
        <v>C227</v>
      </c>
      <c r="EC454" s="63" t="str">
        <f t="shared" ref="EC454:FH454" si="18">EC236</f>
        <v>C228</v>
      </c>
      <c r="ED454" s="63" t="str">
        <f t="shared" si="18"/>
        <v>C229</v>
      </c>
      <c r="EE454" s="63" t="str">
        <f t="shared" si="18"/>
        <v>C230</v>
      </c>
      <c r="EF454" s="63" t="str">
        <f t="shared" si="18"/>
        <v>C231</v>
      </c>
      <c r="EG454" s="63" t="str">
        <f t="shared" si="18"/>
        <v>C232</v>
      </c>
      <c r="EH454" s="63" t="str">
        <f t="shared" si="18"/>
        <v>C233</v>
      </c>
      <c r="EI454" s="63" t="str">
        <f t="shared" si="18"/>
        <v>C234</v>
      </c>
      <c r="EJ454" s="63" t="str">
        <f t="shared" si="18"/>
        <v>C235</v>
      </c>
      <c r="EK454" s="63" t="str">
        <f t="shared" si="18"/>
        <v>C236</v>
      </c>
      <c r="EL454" s="63" t="str">
        <f t="shared" si="18"/>
        <v>C237</v>
      </c>
      <c r="EM454" s="63" t="str">
        <f t="shared" si="18"/>
        <v>C238</v>
      </c>
      <c r="EN454" s="63" t="str">
        <f t="shared" si="18"/>
        <v>C239</v>
      </c>
      <c r="EO454" s="63" t="str">
        <f t="shared" si="18"/>
        <v>C240</v>
      </c>
      <c r="EP454" s="63" t="str">
        <f t="shared" si="18"/>
        <v>C241</v>
      </c>
      <c r="EQ454" s="63" t="str">
        <f t="shared" si="18"/>
        <v>C242</v>
      </c>
      <c r="ER454" s="63" t="str">
        <f t="shared" si="18"/>
        <v>C243</v>
      </c>
      <c r="ES454" s="63" t="str">
        <f t="shared" si="18"/>
        <v>C244</v>
      </c>
      <c r="ET454" s="63" t="str">
        <f t="shared" si="18"/>
        <v>C245</v>
      </c>
      <c r="EU454" s="63" t="str">
        <f t="shared" si="18"/>
        <v>C246</v>
      </c>
      <c r="EV454" s="63" t="str">
        <f t="shared" si="18"/>
        <v>C247</v>
      </c>
      <c r="EW454" s="63" t="str">
        <f t="shared" si="18"/>
        <v>C248</v>
      </c>
      <c r="EX454" s="63" t="str">
        <f t="shared" si="18"/>
        <v>C249</v>
      </c>
      <c r="EY454" s="63" t="str">
        <f t="shared" si="18"/>
        <v>C250</v>
      </c>
      <c r="EZ454" s="63" t="str">
        <f t="shared" si="18"/>
        <v>C251</v>
      </c>
      <c r="FA454" s="63" t="str">
        <f t="shared" si="18"/>
        <v>C252</v>
      </c>
      <c r="FB454" s="63" t="str">
        <f t="shared" si="18"/>
        <v>C253</v>
      </c>
      <c r="FC454" s="63" t="str">
        <f t="shared" si="18"/>
        <v>C254</v>
      </c>
      <c r="FD454" s="63" t="str">
        <f t="shared" si="18"/>
        <v>C255</v>
      </c>
      <c r="FE454" s="63" t="str">
        <f t="shared" si="18"/>
        <v>C256</v>
      </c>
      <c r="FF454" s="63" t="str">
        <f t="shared" si="18"/>
        <v>C257</v>
      </c>
      <c r="FG454" s="63" t="str">
        <f t="shared" si="18"/>
        <v>C258</v>
      </c>
      <c r="FH454" s="63" t="str">
        <f t="shared" si="18"/>
        <v>C259</v>
      </c>
      <c r="FI454" s="63" t="str">
        <f t="shared" ref="FI454:GN454" si="19">FI236</f>
        <v>C260</v>
      </c>
      <c r="FJ454" s="63" t="str">
        <f t="shared" si="19"/>
        <v>C261</v>
      </c>
      <c r="FK454" s="63" t="str">
        <f t="shared" si="19"/>
        <v>C262</v>
      </c>
      <c r="FL454" s="63" t="str">
        <f t="shared" si="19"/>
        <v>C263</v>
      </c>
      <c r="FM454" s="63" t="str">
        <f t="shared" si="19"/>
        <v>C264</v>
      </c>
      <c r="FN454" s="63" t="str">
        <f t="shared" si="19"/>
        <v>C265</v>
      </c>
      <c r="FO454" s="63" t="str">
        <f t="shared" si="19"/>
        <v>C266</v>
      </c>
      <c r="FP454" s="63" t="str">
        <f t="shared" si="19"/>
        <v>C267</v>
      </c>
      <c r="FQ454" s="63" t="str">
        <f t="shared" si="19"/>
        <v>C268</v>
      </c>
      <c r="FR454" s="63" t="str">
        <f t="shared" si="19"/>
        <v>C269</v>
      </c>
      <c r="FS454" s="63" t="str">
        <f t="shared" si="19"/>
        <v>C270</v>
      </c>
      <c r="FT454" s="63" t="str">
        <f t="shared" si="19"/>
        <v>C271</v>
      </c>
      <c r="FU454" s="63" t="str">
        <f t="shared" si="19"/>
        <v>C272</v>
      </c>
      <c r="FV454" s="63" t="str">
        <f t="shared" si="19"/>
        <v>C273</v>
      </c>
      <c r="FW454" s="63" t="str">
        <f t="shared" si="19"/>
        <v>C274</v>
      </c>
      <c r="FX454" s="63" t="str">
        <f t="shared" si="19"/>
        <v>C275</v>
      </c>
      <c r="FY454" s="63" t="str">
        <f t="shared" si="19"/>
        <v>C276</v>
      </c>
      <c r="FZ454" s="63" t="str">
        <f t="shared" si="19"/>
        <v>C277</v>
      </c>
      <c r="GA454" s="63" t="str">
        <f t="shared" si="19"/>
        <v>C278</v>
      </c>
      <c r="GB454" s="63" t="str">
        <f t="shared" si="19"/>
        <v>C279</v>
      </c>
      <c r="GC454" s="63" t="str">
        <f t="shared" si="19"/>
        <v>C280</v>
      </c>
      <c r="GD454" s="63" t="str">
        <f t="shared" si="19"/>
        <v>C281</v>
      </c>
      <c r="GE454" s="63" t="str">
        <f t="shared" si="19"/>
        <v>C282</v>
      </c>
      <c r="GF454" s="63" t="str">
        <f t="shared" si="19"/>
        <v>C283</v>
      </c>
      <c r="GG454" s="63" t="str">
        <f t="shared" si="19"/>
        <v>C284</v>
      </c>
      <c r="GH454" s="63" t="str">
        <f t="shared" si="19"/>
        <v>C285</v>
      </c>
      <c r="GI454" s="63" t="str">
        <f t="shared" si="19"/>
        <v>C286</v>
      </c>
      <c r="GJ454" s="63" t="str">
        <f t="shared" si="19"/>
        <v>C287</v>
      </c>
      <c r="GK454" s="63" t="str">
        <f t="shared" si="19"/>
        <v>C288</v>
      </c>
      <c r="GL454" s="63" t="str">
        <f t="shared" si="19"/>
        <v>C289</v>
      </c>
      <c r="GM454" s="63" t="str">
        <f t="shared" si="19"/>
        <v>C290</v>
      </c>
      <c r="GN454" s="63" t="str">
        <f t="shared" si="19"/>
        <v>C291</v>
      </c>
      <c r="GO454" s="63" t="str">
        <f t="shared" ref="GO454:GV454" si="20">GO236</f>
        <v>C292</v>
      </c>
      <c r="GP454" s="63" t="str">
        <f t="shared" si="20"/>
        <v>C293</v>
      </c>
      <c r="GQ454" s="63" t="str">
        <f t="shared" si="20"/>
        <v>C294</v>
      </c>
      <c r="GR454" s="63" t="str">
        <f t="shared" si="20"/>
        <v>C295</v>
      </c>
      <c r="GS454" s="63" t="str">
        <f t="shared" si="20"/>
        <v>C296</v>
      </c>
      <c r="GT454" s="63" t="str">
        <f t="shared" si="20"/>
        <v>C297</v>
      </c>
      <c r="GU454" s="63" t="str">
        <f t="shared" si="20"/>
        <v>C298</v>
      </c>
      <c r="GV454" s="63" t="str">
        <f t="shared" si="20"/>
        <v>C299</v>
      </c>
      <c r="GW454" s="296"/>
      <c r="GX454" s="296"/>
      <c r="GY454" s="17"/>
    </row>
    <row r="455" spans="2:207" s="17" customFormat="1" ht="34.9" x14ac:dyDescent="0.35">
      <c r="B455" s="54"/>
      <c r="C455" s="81" t="s">
        <v>1201</v>
      </c>
      <c r="D455" s="55"/>
      <c r="E455" s="94" t="s">
        <v>30</v>
      </c>
      <c r="F455" s="94" t="s">
        <v>30</v>
      </c>
      <c r="G455" s="94" t="s">
        <v>30</v>
      </c>
      <c r="H455" s="94" t="s">
        <v>30</v>
      </c>
      <c r="I455" s="94" t="s">
        <v>30</v>
      </c>
      <c r="J455" s="94" t="s">
        <v>30</v>
      </c>
      <c r="K455" s="94" t="s">
        <v>30</v>
      </c>
      <c r="L455" s="94" t="s">
        <v>30</v>
      </c>
      <c r="M455" s="94" t="s">
        <v>30</v>
      </c>
      <c r="N455" s="94" t="s">
        <v>30</v>
      </c>
      <c r="O455" s="94" t="s">
        <v>30</v>
      </c>
      <c r="P455" s="94" t="s">
        <v>30</v>
      </c>
      <c r="Q455" s="94" t="s">
        <v>30</v>
      </c>
      <c r="R455" s="94" t="s">
        <v>30</v>
      </c>
      <c r="S455" s="94" t="s">
        <v>30</v>
      </c>
      <c r="T455" s="94" t="s">
        <v>30</v>
      </c>
      <c r="U455" s="94" t="s">
        <v>30</v>
      </c>
      <c r="V455" s="94" t="s">
        <v>30</v>
      </c>
      <c r="W455" s="94" t="s">
        <v>30</v>
      </c>
      <c r="X455" s="94" t="s">
        <v>30</v>
      </c>
      <c r="Y455" s="94" t="s">
        <v>30</v>
      </c>
      <c r="Z455" s="94" t="s">
        <v>30</v>
      </c>
      <c r="AA455" s="94" t="s">
        <v>30</v>
      </c>
      <c r="AB455" s="94" t="s">
        <v>30</v>
      </c>
      <c r="AC455" s="94" t="s">
        <v>30</v>
      </c>
      <c r="AD455" s="94" t="s">
        <v>30</v>
      </c>
      <c r="AE455" s="94" t="s">
        <v>30</v>
      </c>
      <c r="AF455" s="94" t="s">
        <v>30</v>
      </c>
      <c r="AG455" s="94" t="s">
        <v>30</v>
      </c>
      <c r="AH455" s="94" t="s">
        <v>30</v>
      </c>
      <c r="AI455" s="94" t="s">
        <v>30</v>
      </c>
      <c r="AJ455" s="94" t="s">
        <v>30</v>
      </c>
      <c r="AK455" s="94" t="s">
        <v>30</v>
      </c>
      <c r="AL455" s="94" t="s">
        <v>30</v>
      </c>
      <c r="AM455" s="94" t="s">
        <v>30</v>
      </c>
      <c r="AN455" s="94" t="s">
        <v>30</v>
      </c>
      <c r="AO455" s="94" t="s">
        <v>30</v>
      </c>
      <c r="AP455" s="94" t="s">
        <v>30</v>
      </c>
      <c r="AQ455" s="94" t="s">
        <v>30</v>
      </c>
      <c r="AR455" s="94" t="s">
        <v>30</v>
      </c>
      <c r="AS455" s="94" t="s">
        <v>30</v>
      </c>
      <c r="AT455" s="94" t="s">
        <v>30</v>
      </c>
      <c r="AU455" s="94" t="s">
        <v>30</v>
      </c>
      <c r="AV455" s="94" t="s">
        <v>30</v>
      </c>
      <c r="AW455" s="94" t="s">
        <v>30</v>
      </c>
      <c r="AX455" s="94" t="s">
        <v>30</v>
      </c>
      <c r="AY455" s="94" t="s">
        <v>30</v>
      </c>
      <c r="AZ455" s="94" t="s">
        <v>30</v>
      </c>
      <c r="BA455" s="94" t="s">
        <v>30</v>
      </c>
      <c r="BB455" s="94" t="s">
        <v>30</v>
      </c>
      <c r="BC455" s="94" t="s">
        <v>30</v>
      </c>
      <c r="BD455" s="94" t="s">
        <v>30</v>
      </c>
      <c r="BE455" s="94" t="s">
        <v>30</v>
      </c>
      <c r="BF455" s="94" t="s">
        <v>30</v>
      </c>
      <c r="BG455" s="94" t="s">
        <v>30</v>
      </c>
      <c r="BH455" s="94" t="s">
        <v>30</v>
      </c>
      <c r="BI455" s="94" t="s">
        <v>30</v>
      </c>
      <c r="BJ455" s="94" t="s">
        <v>30</v>
      </c>
      <c r="BK455" s="94" t="s">
        <v>30</v>
      </c>
      <c r="BL455" s="94" t="s">
        <v>30</v>
      </c>
      <c r="BM455" s="94" t="s">
        <v>30</v>
      </c>
      <c r="BN455" s="94" t="s">
        <v>30</v>
      </c>
      <c r="BO455" s="94" t="s">
        <v>30</v>
      </c>
      <c r="BP455" s="94" t="s">
        <v>30</v>
      </c>
      <c r="BQ455" s="94" t="s">
        <v>30</v>
      </c>
      <c r="BR455" s="94" t="s">
        <v>30</v>
      </c>
      <c r="BS455" s="94" t="s">
        <v>30</v>
      </c>
      <c r="BT455" s="94" t="s">
        <v>30</v>
      </c>
      <c r="BU455" s="94" t="s">
        <v>30</v>
      </c>
      <c r="BV455" s="94" t="s">
        <v>30</v>
      </c>
      <c r="BW455" s="94" t="s">
        <v>30</v>
      </c>
      <c r="BX455" s="94" t="s">
        <v>30</v>
      </c>
      <c r="BY455" s="94" t="s">
        <v>30</v>
      </c>
      <c r="BZ455" s="94" t="s">
        <v>30</v>
      </c>
      <c r="CA455" s="94" t="s">
        <v>30</v>
      </c>
      <c r="CB455" s="94" t="s">
        <v>30</v>
      </c>
      <c r="CC455" s="94" t="s">
        <v>30</v>
      </c>
      <c r="CD455" s="94" t="s">
        <v>30</v>
      </c>
      <c r="CE455" s="94" t="s">
        <v>30</v>
      </c>
      <c r="CF455" s="94" t="s">
        <v>30</v>
      </c>
      <c r="CG455" s="94" t="s">
        <v>30</v>
      </c>
      <c r="CH455" s="94" t="s">
        <v>30</v>
      </c>
      <c r="CI455" s="94" t="s">
        <v>30</v>
      </c>
      <c r="CJ455" s="94" t="s">
        <v>30</v>
      </c>
      <c r="CK455" s="94" t="s">
        <v>30</v>
      </c>
      <c r="CL455" s="94" t="s">
        <v>30</v>
      </c>
      <c r="CM455" s="94" t="s">
        <v>30</v>
      </c>
      <c r="CN455" s="94" t="s">
        <v>30</v>
      </c>
      <c r="CO455" s="94" t="s">
        <v>30</v>
      </c>
      <c r="CP455" s="94" t="s">
        <v>30</v>
      </c>
      <c r="CQ455" s="94" t="s">
        <v>30</v>
      </c>
      <c r="CR455" s="94" t="s">
        <v>30</v>
      </c>
      <c r="CS455" s="94" t="s">
        <v>30</v>
      </c>
      <c r="CT455" s="94" t="s">
        <v>30</v>
      </c>
      <c r="CU455" s="94" t="s">
        <v>30</v>
      </c>
      <c r="CV455" s="94" t="s">
        <v>30</v>
      </c>
      <c r="CW455" s="94" t="s">
        <v>30</v>
      </c>
      <c r="CX455" s="94" t="s">
        <v>30</v>
      </c>
      <c r="CY455" s="94" t="s">
        <v>30</v>
      </c>
      <c r="CZ455" s="94" t="s">
        <v>30</v>
      </c>
      <c r="DA455" s="94" t="s">
        <v>30</v>
      </c>
      <c r="DB455" s="94" t="s">
        <v>30</v>
      </c>
      <c r="DC455" s="94" t="s">
        <v>30</v>
      </c>
      <c r="DD455" s="94" t="s">
        <v>30</v>
      </c>
      <c r="DE455" s="94" t="s">
        <v>30</v>
      </c>
      <c r="DF455" s="94" t="s">
        <v>30</v>
      </c>
      <c r="DG455" s="94" t="s">
        <v>30</v>
      </c>
      <c r="DH455" s="94" t="s">
        <v>30</v>
      </c>
      <c r="DI455" s="94" t="s">
        <v>30</v>
      </c>
      <c r="DJ455" s="94" t="s">
        <v>30</v>
      </c>
      <c r="DK455" s="94" t="s">
        <v>30</v>
      </c>
      <c r="DL455" s="94" t="s">
        <v>30</v>
      </c>
      <c r="DM455" s="94" t="s">
        <v>30</v>
      </c>
      <c r="DN455" s="94" t="s">
        <v>30</v>
      </c>
      <c r="DO455" s="94" t="s">
        <v>30</v>
      </c>
      <c r="DP455" s="94" t="s">
        <v>30</v>
      </c>
      <c r="DQ455" s="94" t="s">
        <v>30</v>
      </c>
      <c r="DR455" s="94" t="s">
        <v>30</v>
      </c>
      <c r="DS455" s="94" t="s">
        <v>30</v>
      </c>
      <c r="DT455" s="94" t="s">
        <v>30</v>
      </c>
      <c r="DU455" s="94" t="s">
        <v>30</v>
      </c>
      <c r="DV455" s="94" t="s">
        <v>30</v>
      </c>
      <c r="DW455" s="94" t="s">
        <v>30</v>
      </c>
      <c r="DX455" s="94" t="s">
        <v>30</v>
      </c>
      <c r="DY455" s="94" t="s">
        <v>30</v>
      </c>
      <c r="DZ455" s="94" t="s">
        <v>30</v>
      </c>
      <c r="EA455" s="94" t="s">
        <v>30</v>
      </c>
      <c r="EB455" s="94" t="s">
        <v>30</v>
      </c>
      <c r="EC455" s="94" t="s">
        <v>30</v>
      </c>
      <c r="ED455" s="94" t="s">
        <v>30</v>
      </c>
      <c r="EE455" s="94" t="s">
        <v>30</v>
      </c>
      <c r="EF455" s="94" t="s">
        <v>30</v>
      </c>
      <c r="EG455" s="94" t="s">
        <v>30</v>
      </c>
      <c r="EH455" s="94" t="s">
        <v>30</v>
      </c>
      <c r="EI455" s="94" t="s">
        <v>30</v>
      </c>
      <c r="EJ455" s="94" t="s">
        <v>30</v>
      </c>
      <c r="EK455" s="94" t="s">
        <v>30</v>
      </c>
      <c r="EL455" s="94" t="s">
        <v>30</v>
      </c>
      <c r="EM455" s="94" t="s">
        <v>30</v>
      </c>
      <c r="EN455" s="94" t="s">
        <v>30</v>
      </c>
      <c r="EO455" s="94" t="s">
        <v>30</v>
      </c>
      <c r="EP455" s="94" t="s">
        <v>30</v>
      </c>
      <c r="EQ455" s="94" t="s">
        <v>30</v>
      </c>
      <c r="ER455" s="94" t="s">
        <v>30</v>
      </c>
      <c r="ES455" s="94" t="s">
        <v>30</v>
      </c>
      <c r="ET455" s="94" t="s">
        <v>30</v>
      </c>
      <c r="EU455" s="94" t="s">
        <v>30</v>
      </c>
      <c r="EV455" s="94" t="s">
        <v>30</v>
      </c>
      <c r="EW455" s="94" t="s">
        <v>30</v>
      </c>
      <c r="EX455" s="94" t="s">
        <v>30</v>
      </c>
      <c r="EY455" s="94" t="s">
        <v>30</v>
      </c>
      <c r="EZ455" s="94" t="s">
        <v>30</v>
      </c>
      <c r="FA455" s="94" t="s">
        <v>30</v>
      </c>
      <c r="FB455" s="94" t="s">
        <v>30</v>
      </c>
      <c r="FC455" s="94" t="s">
        <v>30</v>
      </c>
      <c r="FD455" s="94" t="s">
        <v>30</v>
      </c>
      <c r="FE455" s="94" t="s">
        <v>30</v>
      </c>
      <c r="FF455" s="94" t="s">
        <v>30</v>
      </c>
      <c r="FG455" s="94" t="s">
        <v>30</v>
      </c>
      <c r="FH455" s="94" t="s">
        <v>30</v>
      </c>
      <c r="FI455" s="94" t="s">
        <v>30</v>
      </c>
      <c r="FJ455" s="94" t="s">
        <v>30</v>
      </c>
      <c r="FK455" s="94" t="s">
        <v>30</v>
      </c>
      <c r="FL455" s="94" t="s">
        <v>30</v>
      </c>
      <c r="FM455" s="94" t="s">
        <v>30</v>
      </c>
      <c r="FN455" s="94" t="s">
        <v>30</v>
      </c>
      <c r="FO455" s="94" t="s">
        <v>30</v>
      </c>
      <c r="FP455" s="94" t="s">
        <v>30</v>
      </c>
      <c r="FQ455" s="94" t="s">
        <v>30</v>
      </c>
      <c r="FR455" s="94" t="s">
        <v>30</v>
      </c>
      <c r="FS455" s="94" t="s">
        <v>30</v>
      </c>
      <c r="FT455" s="94" t="s">
        <v>30</v>
      </c>
      <c r="FU455" s="94" t="s">
        <v>30</v>
      </c>
      <c r="FV455" s="94" t="s">
        <v>30</v>
      </c>
      <c r="FW455" s="94" t="s">
        <v>30</v>
      </c>
      <c r="FX455" s="94" t="s">
        <v>30</v>
      </c>
      <c r="FY455" s="94" t="s">
        <v>30</v>
      </c>
      <c r="FZ455" s="94" t="s">
        <v>30</v>
      </c>
      <c r="GA455" s="94" t="s">
        <v>30</v>
      </c>
      <c r="GB455" s="94" t="s">
        <v>30</v>
      </c>
      <c r="GC455" s="94" t="s">
        <v>30</v>
      </c>
      <c r="GD455" s="94" t="s">
        <v>30</v>
      </c>
      <c r="GE455" s="94" t="s">
        <v>30</v>
      </c>
      <c r="GF455" s="94" t="s">
        <v>30</v>
      </c>
      <c r="GG455" s="94" t="s">
        <v>30</v>
      </c>
      <c r="GH455" s="94" t="s">
        <v>30</v>
      </c>
      <c r="GI455" s="94" t="s">
        <v>30</v>
      </c>
      <c r="GJ455" s="94" t="s">
        <v>30</v>
      </c>
      <c r="GK455" s="94" t="s">
        <v>30</v>
      </c>
      <c r="GL455" s="94" t="s">
        <v>30</v>
      </c>
      <c r="GM455" s="94" t="s">
        <v>30</v>
      </c>
      <c r="GN455" s="94" t="s">
        <v>30</v>
      </c>
      <c r="GO455" s="94" t="s">
        <v>30</v>
      </c>
      <c r="GP455" s="94" t="s">
        <v>30</v>
      </c>
      <c r="GQ455" s="94" t="s">
        <v>30</v>
      </c>
      <c r="GR455" s="94" t="s">
        <v>30</v>
      </c>
      <c r="GS455" s="94" t="s">
        <v>30</v>
      </c>
      <c r="GT455" s="94" t="s">
        <v>30</v>
      </c>
      <c r="GU455" s="94" t="s">
        <v>30</v>
      </c>
      <c r="GV455" s="94" t="s">
        <v>30</v>
      </c>
      <c r="GX455" s="8"/>
    </row>
    <row r="456" spans="2:207" s="17" customFormat="1" x14ac:dyDescent="0.35">
      <c r="B456" s="54" t="s">
        <v>1202</v>
      </c>
      <c r="C456" s="114" t="s">
        <v>797</v>
      </c>
      <c r="D456" s="55" t="s">
        <v>181</v>
      </c>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226"/>
      <c r="BO456" s="226"/>
      <c r="BP456" s="226"/>
      <c r="BQ456" s="226"/>
      <c r="BR456" s="226"/>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c r="CN456" s="226"/>
      <c r="CO456" s="226"/>
      <c r="CP456" s="226"/>
      <c r="CQ456" s="226"/>
      <c r="CR456" s="226"/>
      <c r="CS456" s="226"/>
      <c r="CT456" s="226"/>
      <c r="CU456" s="226"/>
      <c r="CV456" s="226"/>
      <c r="CW456" s="226"/>
      <c r="CX456" s="226"/>
      <c r="CY456" s="226"/>
      <c r="CZ456" s="226"/>
      <c r="DA456" s="226"/>
      <c r="DB456" s="226"/>
      <c r="DC456" s="226"/>
      <c r="DD456" s="226"/>
      <c r="DE456" s="226"/>
      <c r="DF456" s="226"/>
      <c r="DG456" s="226"/>
      <c r="DH456" s="226"/>
      <c r="DI456" s="226"/>
      <c r="DJ456" s="226"/>
      <c r="DK456" s="226"/>
      <c r="DL456" s="226"/>
      <c r="DM456" s="226"/>
      <c r="DN456" s="226"/>
      <c r="DO456" s="226"/>
      <c r="DP456" s="226"/>
      <c r="DQ456" s="226"/>
      <c r="DR456" s="226"/>
      <c r="DS456" s="226"/>
      <c r="DT456" s="226"/>
      <c r="DU456" s="226"/>
      <c r="DV456" s="226"/>
      <c r="DW456" s="226"/>
      <c r="DX456" s="226"/>
      <c r="DY456" s="226"/>
      <c r="DZ456" s="226"/>
      <c r="EA456" s="226"/>
      <c r="EB456" s="226"/>
      <c r="EC456" s="226"/>
      <c r="ED456" s="226"/>
      <c r="EE456" s="226"/>
      <c r="EF456" s="226"/>
      <c r="EG456" s="226"/>
      <c r="EH456" s="226"/>
      <c r="EI456" s="226"/>
      <c r="EJ456" s="226"/>
      <c r="EK456" s="226"/>
      <c r="EL456" s="226"/>
      <c r="EM456" s="226"/>
      <c r="EN456" s="226"/>
      <c r="EO456" s="226"/>
      <c r="EP456" s="226"/>
      <c r="EQ456" s="226"/>
      <c r="ER456" s="226"/>
      <c r="ES456" s="226"/>
      <c r="ET456" s="226"/>
      <c r="EU456" s="226"/>
      <c r="EV456" s="226"/>
      <c r="EW456" s="226"/>
      <c r="EX456" s="226"/>
      <c r="EY456" s="226"/>
      <c r="EZ456" s="226"/>
      <c r="FA456" s="226"/>
      <c r="FB456" s="226"/>
      <c r="FC456" s="226"/>
      <c r="FD456" s="226"/>
      <c r="FE456" s="226"/>
      <c r="FF456" s="226"/>
      <c r="FG456" s="226"/>
      <c r="FH456" s="226"/>
      <c r="FI456" s="226"/>
      <c r="FJ456" s="226"/>
      <c r="FK456" s="226"/>
      <c r="FL456" s="226"/>
      <c r="FM456" s="226"/>
      <c r="FN456" s="226"/>
      <c r="FO456" s="226"/>
      <c r="FP456" s="226"/>
      <c r="FQ456" s="226"/>
      <c r="FR456" s="226"/>
      <c r="FS456" s="226"/>
      <c r="FT456" s="226"/>
      <c r="FU456" s="226"/>
      <c r="FV456" s="226"/>
      <c r="FW456" s="226"/>
      <c r="FX456" s="226"/>
      <c r="FY456" s="226"/>
      <c r="FZ456" s="226"/>
      <c r="GA456" s="226"/>
      <c r="GB456" s="226"/>
      <c r="GC456" s="226"/>
      <c r="GD456" s="226"/>
      <c r="GE456" s="226"/>
      <c r="GF456" s="226"/>
      <c r="GG456" s="226"/>
      <c r="GH456" s="226"/>
      <c r="GI456" s="226"/>
      <c r="GJ456" s="226"/>
      <c r="GK456" s="226"/>
      <c r="GL456" s="226"/>
      <c r="GM456" s="226"/>
      <c r="GN456" s="226"/>
      <c r="GO456" s="226"/>
      <c r="GP456" s="226"/>
      <c r="GQ456" s="226"/>
      <c r="GR456" s="226"/>
      <c r="GS456" s="226"/>
      <c r="GT456" s="226"/>
      <c r="GU456" s="226"/>
      <c r="GV456" s="226"/>
      <c r="GW456" s="8"/>
      <c r="GX456" s="225"/>
    </row>
    <row r="457" spans="2:207" s="17" customFormat="1" x14ac:dyDescent="0.35">
      <c r="B457" s="54" t="s">
        <v>1203</v>
      </c>
      <c r="C457" s="114" t="s">
        <v>797</v>
      </c>
      <c r="D457" s="55" t="s">
        <v>182</v>
      </c>
      <c r="E457" s="7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226"/>
      <c r="BO457" s="226"/>
      <c r="BP457" s="226"/>
      <c r="BQ457" s="226"/>
      <c r="BR457" s="226"/>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c r="CN457" s="226"/>
      <c r="CO457" s="226"/>
      <c r="CP457" s="226"/>
      <c r="CQ457" s="226"/>
      <c r="CR457" s="226"/>
      <c r="CS457" s="226"/>
      <c r="CT457" s="226"/>
      <c r="CU457" s="226"/>
      <c r="CV457" s="226"/>
      <c r="CW457" s="226"/>
      <c r="CX457" s="226"/>
      <c r="CY457" s="226"/>
      <c r="CZ457" s="226"/>
      <c r="DA457" s="226"/>
      <c r="DB457" s="226"/>
      <c r="DC457" s="226"/>
      <c r="DD457" s="226"/>
      <c r="DE457" s="226"/>
      <c r="DF457" s="226"/>
      <c r="DG457" s="226"/>
      <c r="DH457" s="226"/>
      <c r="DI457" s="226"/>
      <c r="DJ457" s="226"/>
      <c r="DK457" s="226"/>
      <c r="DL457" s="226"/>
      <c r="DM457" s="226"/>
      <c r="DN457" s="226"/>
      <c r="DO457" s="226"/>
      <c r="DP457" s="226"/>
      <c r="DQ457" s="226"/>
      <c r="DR457" s="226"/>
      <c r="DS457" s="226"/>
      <c r="DT457" s="226"/>
      <c r="DU457" s="226"/>
      <c r="DV457" s="226"/>
      <c r="DW457" s="226"/>
      <c r="DX457" s="226"/>
      <c r="DY457" s="226"/>
      <c r="DZ457" s="226"/>
      <c r="EA457" s="226"/>
      <c r="EB457" s="226"/>
      <c r="EC457" s="226"/>
      <c r="ED457" s="226"/>
      <c r="EE457" s="226"/>
      <c r="EF457" s="226"/>
      <c r="EG457" s="226"/>
      <c r="EH457" s="226"/>
      <c r="EI457" s="226"/>
      <c r="EJ457" s="226"/>
      <c r="EK457" s="226"/>
      <c r="EL457" s="226"/>
      <c r="EM457" s="226"/>
      <c r="EN457" s="226"/>
      <c r="EO457" s="226"/>
      <c r="EP457" s="226"/>
      <c r="EQ457" s="226"/>
      <c r="ER457" s="226"/>
      <c r="ES457" s="226"/>
      <c r="ET457" s="226"/>
      <c r="EU457" s="226"/>
      <c r="EV457" s="226"/>
      <c r="EW457" s="226"/>
      <c r="EX457" s="226"/>
      <c r="EY457" s="226"/>
      <c r="EZ457" s="226"/>
      <c r="FA457" s="226"/>
      <c r="FB457" s="226"/>
      <c r="FC457" s="226"/>
      <c r="FD457" s="226"/>
      <c r="FE457" s="226"/>
      <c r="FF457" s="226"/>
      <c r="FG457" s="226"/>
      <c r="FH457" s="226"/>
      <c r="FI457" s="226"/>
      <c r="FJ457" s="226"/>
      <c r="FK457" s="226"/>
      <c r="FL457" s="226"/>
      <c r="FM457" s="226"/>
      <c r="FN457" s="226"/>
      <c r="FO457" s="226"/>
      <c r="FP457" s="226"/>
      <c r="FQ457" s="226"/>
      <c r="FR457" s="226"/>
      <c r="FS457" s="226"/>
      <c r="FT457" s="226"/>
      <c r="FU457" s="226"/>
      <c r="FV457" s="226"/>
      <c r="FW457" s="226"/>
      <c r="FX457" s="226"/>
      <c r="FY457" s="226"/>
      <c r="FZ457" s="226"/>
      <c r="GA457" s="226"/>
      <c r="GB457" s="226"/>
      <c r="GC457" s="226"/>
      <c r="GD457" s="226"/>
      <c r="GE457" s="226"/>
      <c r="GF457" s="226"/>
      <c r="GG457" s="226"/>
      <c r="GH457" s="226"/>
      <c r="GI457" s="226"/>
      <c r="GJ457" s="226"/>
      <c r="GK457" s="226"/>
      <c r="GL457" s="226"/>
      <c r="GM457" s="226"/>
      <c r="GN457" s="226"/>
      <c r="GO457" s="226"/>
      <c r="GP457" s="226"/>
      <c r="GQ457" s="226"/>
      <c r="GR457" s="226"/>
      <c r="GS457" s="226"/>
      <c r="GT457" s="226"/>
      <c r="GU457" s="226"/>
      <c r="GV457" s="226"/>
      <c r="GW457" s="8"/>
      <c r="GX457" s="225"/>
    </row>
    <row r="458" spans="2:207" s="17" customFormat="1" x14ac:dyDescent="0.35">
      <c r="B458" s="54" t="s">
        <v>1204</v>
      </c>
      <c r="C458" s="114" t="s">
        <v>797</v>
      </c>
      <c r="D458" s="55" t="s">
        <v>183</v>
      </c>
      <c r="E458" s="76"/>
      <c r="F458" s="7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226"/>
      <c r="BO458" s="226"/>
      <c r="BP458" s="226"/>
      <c r="BQ458" s="226"/>
      <c r="BR458" s="226"/>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c r="CN458" s="226"/>
      <c r="CO458" s="226"/>
      <c r="CP458" s="226"/>
      <c r="CQ458" s="226"/>
      <c r="CR458" s="226"/>
      <c r="CS458" s="226"/>
      <c r="CT458" s="226"/>
      <c r="CU458" s="226"/>
      <c r="CV458" s="226"/>
      <c r="CW458" s="226"/>
      <c r="CX458" s="226"/>
      <c r="CY458" s="226"/>
      <c r="CZ458" s="226"/>
      <c r="DA458" s="226"/>
      <c r="DB458" s="226"/>
      <c r="DC458" s="226"/>
      <c r="DD458" s="226"/>
      <c r="DE458" s="226"/>
      <c r="DF458" s="226"/>
      <c r="DG458" s="226"/>
      <c r="DH458" s="226"/>
      <c r="DI458" s="226"/>
      <c r="DJ458" s="226"/>
      <c r="DK458" s="226"/>
      <c r="DL458" s="226"/>
      <c r="DM458" s="226"/>
      <c r="DN458" s="226"/>
      <c r="DO458" s="226"/>
      <c r="DP458" s="226"/>
      <c r="DQ458" s="226"/>
      <c r="DR458" s="226"/>
      <c r="DS458" s="226"/>
      <c r="DT458" s="226"/>
      <c r="DU458" s="226"/>
      <c r="DV458" s="226"/>
      <c r="DW458" s="226"/>
      <c r="DX458" s="226"/>
      <c r="DY458" s="226"/>
      <c r="DZ458" s="226"/>
      <c r="EA458" s="226"/>
      <c r="EB458" s="226"/>
      <c r="EC458" s="226"/>
      <c r="ED458" s="226"/>
      <c r="EE458" s="226"/>
      <c r="EF458" s="226"/>
      <c r="EG458" s="226"/>
      <c r="EH458" s="226"/>
      <c r="EI458" s="226"/>
      <c r="EJ458" s="226"/>
      <c r="EK458" s="226"/>
      <c r="EL458" s="226"/>
      <c r="EM458" s="226"/>
      <c r="EN458" s="226"/>
      <c r="EO458" s="226"/>
      <c r="EP458" s="226"/>
      <c r="EQ458" s="226"/>
      <c r="ER458" s="226"/>
      <c r="ES458" s="226"/>
      <c r="ET458" s="226"/>
      <c r="EU458" s="226"/>
      <c r="EV458" s="226"/>
      <c r="EW458" s="226"/>
      <c r="EX458" s="226"/>
      <c r="EY458" s="226"/>
      <c r="EZ458" s="226"/>
      <c r="FA458" s="226"/>
      <c r="FB458" s="226"/>
      <c r="FC458" s="226"/>
      <c r="FD458" s="226"/>
      <c r="FE458" s="226"/>
      <c r="FF458" s="226"/>
      <c r="FG458" s="226"/>
      <c r="FH458" s="226"/>
      <c r="FI458" s="226"/>
      <c r="FJ458" s="226"/>
      <c r="FK458" s="226"/>
      <c r="FL458" s="226"/>
      <c r="FM458" s="226"/>
      <c r="FN458" s="226"/>
      <c r="FO458" s="226"/>
      <c r="FP458" s="226"/>
      <c r="FQ458" s="226"/>
      <c r="FR458" s="226"/>
      <c r="FS458" s="226"/>
      <c r="FT458" s="226"/>
      <c r="FU458" s="226"/>
      <c r="FV458" s="226"/>
      <c r="FW458" s="226"/>
      <c r="FX458" s="226"/>
      <c r="FY458" s="226"/>
      <c r="FZ458" s="226"/>
      <c r="GA458" s="226"/>
      <c r="GB458" s="226"/>
      <c r="GC458" s="226"/>
      <c r="GD458" s="226"/>
      <c r="GE458" s="226"/>
      <c r="GF458" s="226"/>
      <c r="GG458" s="226"/>
      <c r="GH458" s="226"/>
      <c r="GI458" s="226"/>
      <c r="GJ458" s="226"/>
      <c r="GK458" s="226"/>
      <c r="GL458" s="226"/>
      <c r="GM458" s="226"/>
      <c r="GN458" s="226"/>
      <c r="GO458" s="226"/>
      <c r="GP458" s="226"/>
      <c r="GQ458" s="226"/>
      <c r="GR458" s="226"/>
      <c r="GS458" s="226"/>
      <c r="GT458" s="226"/>
      <c r="GU458" s="226"/>
      <c r="GV458" s="226"/>
      <c r="GW458" s="8"/>
      <c r="GX458" s="225"/>
    </row>
    <row r="459" spans="2:207" s="17" customFormat="1" x14ac:dyDescent="0.35">
      <c r="B459" s="54" t="s">
        <v>1205</v>
      </c>
      <c r="C459" s="114" t="s">
        <v>797</v>
      </c>
      <c r="D459" s="55" t="s">
        <v>184</v>
      </c>
      <c r="E459" s="76"/>
      <c r="F459" s="76"/>
      <c r="G459" s="7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226"/>
      <c r="BO459" s="226"/>
      <c r="BP459" s="226"/>
      <c r="BQ459" s="226"/>
      <c r="BR459" s="226"/>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c r="CN459" s="226"/>
      <c r="CO459" s="226"/>
      <c r="CP459" s="226"/>
      <c r="CQ459" s="226"/>
      <c r="CR459" s="226"/>
      <c r="CS459" s="226"/>
      <c r="CT459" s="226"/>
      <c r="CU459" s="226"/>
      <c r="CV459" s="226"/>
      <c r="CW459" s="226"/>
      <c r="CX459" s="226"/>
      <c r="CY459" s="226"/>
      <c r="CZ459" s="226"/>
      <c r="DA459" s="226"/>
      <c r="DB459" s="226"/>
      <c r="DC459" s="226"/>
      <c r="DD459" s="226"/>
      <c r="DE459" s="226"/>
      <c r="DF459" s="226"/>
      <c r="DG459" s="226"/>
      <c r="DH459" s="226"/>
      <c r="DI459" s="226"/>
      <c r="DJ459" s="226"/>
      <c r="DK459" s="226"/>
      <c r="DL459" s="226"/>
      <c r="DM459" s="226"/>
      <c r="DN459" s="226"/>
      <c r="DO459" s="226"/>
      <c r="DP459" s="226"/>
      <c r="DQ459" s="226"/>
      <c r="DR459" s="226"/>
      <c r="DS459" s="226"/>
      <c r="DT459" s="226"/>
      <c r="DU459" s="226"/>
      <c r="DV459" s="226"/>
      <c r="DW459" s="226"/>
      <c r="DX459" s="226"/>
      <c r="DY459" s="226"/>
      <c r="DZ459" s="226"/>
      <c r="EA459" s="226"/>
      <c r="EB459" s="226"/>
      <c r="EC459" s="226"/>
      <c r="ED459" s="226"/>
      <c r="EE459" s="226"/>
      <c r="EF459" s="226"/>
      <c r="EG459" s="226"/>
      <c r="EH459" s="226"/>
      <c r="EI459" s="226"/>
      <c r="EJ459" s="226"/>
      <c r="EK459" s="226"/>
      <c r="EL459" s="226"/>
      <c r="EM459" s="226"/>
      <c r="EN459" s="226"/>
      <c r="EO459" s="226"/>
      <c r="EP459" s="226"/>
      <c r="EQ459" s="226"/>
      <c r="ER459" s="226"/>
      <c r="ES459" s="226"/>
      <c r="ET459" s="226"/>
      <c r="EU459" s="226"/>
      <c r="EV459" s="226"/>
      <c r="EW459" s="226"/>
      <c r="EX459" s="226"/>
      <c r="EY459" s="226"/>
      <c r="EZ459" s="226"/>
      <c r="FA459" s="226"/>
      <c r="FB459" s="226"/>
      <c r="FC459" s="226"/>
      <c r="FD459" s="226"/>
      <c r="FE459" s="226"/>
      <c r="FF459" s="226"/>
      <c r="FG459" s="226"/>
      <c r="FH459" s="226"/>
      <c r="FI459" s="226"/>
      <c r="FJ459" s="226"/>
      <c r="FK459" s="226"/>
      <c r="FL459" s="226"/>
      <c r="FM459" s="226"/>
      <c r="FN459" s="226"/>
      <c r="FO459" s="226"/>
      <c r="FP459" s="226"/>
      <c r="FQ459" s="226"/>
      <c r="FR459" s="226"/>
      <c r="FS459" s="226"/>
      <c r="FT459" s="226"/>
      <c r="FU459" s="226"/>
      <c r="FV459" s="226"/>
      <c r="FW459" s="226"/>
      <c r="FX459" s="226"/>
      <c r="FY459" s="226"/>
      <c r="FZ459" s="226"/>
      <c r="GA459" s="226"/>
      <c r="GB459" s="226"/>
      <c r="GC459" s="226"/>
      <c r="GD459" s="226"/>
      <c r="GE459" s="226"/>
      <c r="GF459" s="226"/>
      <c r="GG459" s="226"/>
      <c r="GH459" s="226"/>
      <c r="GI459" s="226"/>
      <c r="GJ459" s="226"/>
      <c r="GK459" s="226"/>
      <c r="GL459" s="226"/>
      <c r="GM459" s="226"/>
      <c r="GN459" s="226"/>
      <c r="GO459" s="226"/>
      <c r="GP459" s="226"/>
      <c r="GQ459" s="226"/>
      <c r="GR459" s="226"/>
      <c r="GS459" s="226"/>
      <c r="GT459" s="226"/>
      <c r="GU459" s="226"/>
      <c r="GV459" s="226"/>
      <c r="GW459" s="8"/>
      <c r="GX459" s="225"/>
    </row>
    <row r="460" spans="2:207" s="17" customFormat="1" x14ac:dyDescent="0.35">
      <c r="B460" s="54" t="s">
        <v>1206</v>
      </c>
      <c r="C460" s="114" t="s">
        <v>797</v>
      </c>
      <c r="D460" s="55" t="s">
        <v>185</v>
      </c>
      <c r="E460" s="76"/>
      <c r="F460" s="76"/>
      <c r="G460" s="74"/>
      <c r="H460" s="74"/>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226"/>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c r="DT460" s="226"/>
      <c r="DU460" s="226"/>
      <c r="DV460" s="226"/>
      <c r="DW460" s="226"/>
      <c r="DX460" s="226"/>
      <c r="DY460" s="226"/>
      <c r="DZ460" s="226"/>
      <c r="EA460" s="226"/>
      <c r="EB460" s="226"/>
      <c r="EC460" s="226"/>
      <c r="ED460" s="226"/>
      <c r="EE460" s="226"/>
      <c r="EF460" s="226"/>
      <c r="EG460" s="226"/>
      <c r="EH460" s="226"/>
      <c r="EI460" s="226"/>
      <c r="EJ460" s="226"/>
      <c r="EK460" s="226"/>
      <c r="EL460" s="226"/>
      <c r="EM460" s="226"/>
      <c r="EN460" s="226"/>
      <c r="EO460" s="226"/>
      <c r="EP460" s="226"/>
      <c r="EQ460" s="226"/>
      <c r="ER460" s="226"/>
      <c r="ES460" s="226"/>
      <c r="ET460" s="226"/>
      <c r="EU460" s="226"/>
      <c r="EV460" s="226"/>
      <c r="EW460" s="226"/>
      <c r="EX460" s="226"/>
      <c r="EY460" s="226"/>
      <c r="EZ460" s="226"/>
      <c r="FA460" s="226"/>
      <c r="FB460" s="226"/>
      <c r="FC460" s="226"/>
      <c r="FD460" s="226"/>
      <c r="FE460" s="226"/>
      <c r="FF460" s="226"/>
      <c r="FG460" s="226"/>
      <c r="FH460" s="226"/>
      <c r="FI460" s="226"/>
      <c r="FJ460" s="226"/>
      <c r="FK460" s="226"/>
      <c r="FL460" s="226"/>
      <c r="FM460" s="226"/>
      <c r="FN460" s="226"/>
      <c r="FO460" s="226"/>
      <c r="FP460" s="226"/>
      <c r="FQ460" s="226"/>
      <c r="FR460" s="226"/>
      <c r="FS460" s="226"/>
      <c r="FT460" s="226"/>
      <c r="FU460" s="226"/>
      <c r="FV460" s="226"/>
      <c r="FW460" s="226"/>
      <c r="FX460" s="226"/>
      <c r="FY460" s="226"/>
      <c r="FZ460" s="226"/>
      <c r="GA460" s="226"/>
      <c r="GB460" s="226"/>
      <c r="GC460" s="226"/>
      <c r="GD460" s="226"/>
      <c r="GE460" s="226"/>
      <c r="GF460" s="226"/>
      <c r="GG460" s="226"/>
      <c r="GH460" s="226"/>
      <c r="GI460" s="226"/>
      <c r="GJ460" s="226"/>
      <c r="GK460" s="226"/>
      <c r="GL460" s="226"/>
      <c r="GM460" s="226"/>
      <c r="GN460" s="226"/>
      <c r="GO460" s="226"/>
      <c r="GP460" s="226"/>
      <c r="GQ460" s="226"/>
      <c r="GR460" s="226"/>
      <c r="GS460" s="226"/>
      <c r="GT460" s="226"/>
      <c r="GU460" s="226"/>
      <c r="GV460" s="226"/>
      <c r="GW460" s="8"/>
      <c r="GX460" s="225"/>
    </row>
    <row r="461" spans="2:207" s="17" customFormat="1" x14ac:dyDescent="0.35">
      <c r="B461" s="54" t="s">
        <v>1207</v>
      </c>
      <c r="C461" s="114" t="s">
        <v>797</v>
      </c>
      <c r="D461" s="55" t="s">
        <v>186</v>
      </c>
      <c r="E461" s="76"/>
      <c r="F461" s="76"/>
      <c r="G461" s="74"/>
      <c r="H461" s="74"/>
      <c r="I461" s="74"/>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226"/>
      <c r="BO461" s="226"/>
      <c r="BP461" s="226"/>
      <c r="BQ461" s="226"/>
      <c r="BR461" s="226"/>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c r="CN461" s="226"/>
      <c r="CO461" s="226"/>
      <c r="CP461" s="226"/>
      <c r="CQ461" s="226"/>
      <c r="CR461" s="226"/>
      <c r="CS461" s="226"/>
      <c r="CT461" s="226"/>
      <c r="CU461" s="226"/>
      <c r="CV461" s="226"/>
      <c r="CW461" s="226"/>
      <c r="CX461" s="226"/>
      <c r="CY461" s="226"/>
      <c r="CZ461" s="226"/>
      <c r="DA461" s="226"/>
      <c r="DB461" s="226"/>
      <c r="DC461" s="226"/>
      <c r="DD461" s="226"/>
      <c r="DE461" s="226"/>
      <c r="DF461" s="226"/>
      <c r="DG461" s="226"/>
      <c r="DH461" s="226"/>
      <c r="DI461" s="226"/>
      <c r="DJ461" s="226"/>
      <c r="DK461" s="226"/>
      <c r="DL461" s="226"/>
      <c r="DM461" s="226"/>
      <c r="DN461" s="226"/>
      <c r="DO461" s="226"/>
      <c r="DP461" s="226"/>
      <c r="DQ461" s="226"/>
      <c r="DR461" s="226"/>
      <c r="DS461" s="226"/>
      <c r="DT461" s="226"/>
      <c r="DU461" s="226"/>
      <c r="DV461" s="226"/>
      <c r="DW461" s="226"/>
      <c r="DX461" s="226"/>
      <c r="DY461" s="226"/>
      <c r="DZ461" s="226"/>
      <c r="EA461" s="226"/>
      <c r="EB461" s="226"/>
      <c r="EC461" s="226"/>
      <c r="ED461" s="226"/>
      <c r="EE461" s="226"/>
      <c r="EF461" s="226"/>
      <c r="EG461" s="226"/>
      <c r="EH461" s="226"/>
      <c r="EI461" s="226"/>
      <c r="EJ461" s="226"/>
      <c r="EK461" s="226"/>
      <c r="EL461" s="226"/>
      <c r="EM461" s="226"/>
      <c r="EN461" s="226"/>
      <c r="EO461" s="226"/>
      <c r="EP461" s="226"/>
      <c r="EQ461" s="226"/>
      <c r="ER461" s="226"/>
      <c r="ES461" s="226"/>
      <c r="ET461" s="226"/>
      <c r="EU461" s="226"/>
      <c r="EV461" s="226"/>
      <c r="EW461" s="226"/>
      <c r="EX461" s="226"/>
      <c r="EY461" s="226"/>
      <c r="EZ461" s="226"/>
      <c r="FA461" s="226"/>
      <c r="FB461" s="226"/>
      <c r="FC461" s="226"/>
      <c r="FD461" s="226"/>
      <c r="FE461" s="226"/>
      <c r="FF461" s="226"/>
      <c r="FG461" s="226"/>
      <c r="FH461" s="226"/>
      <c r="FI461" s="226"/>
      <c r="FJ461" s="226"/>
      <c r="FK461" s="226"/>
      <c r="FL461" s="226"/>
      <c r="FM461" s="226"/>
      <c r="FN461" s="226"/>
      <c r="FO461" s="226"/>
      <c r="FP461" s="226"/>
      <c r="FQ461" s="226"/>
      <c r="FR461" s="226"/>
      <c r="FS461" s="226"/>
      <c r="FT461" s="226"/>
      <c r="FU461" s="226"/>
      <c r="FV461" s="226"/>
      <c r="FW461" s="226"/>
      <c r="FX461" s="226"/>
      <c r="FY461" s="226"/>
      <c r="FZ461" s="226"/>
      <c r="GA461" s="226"/>
      <c r="GB461" s="226"/>
      <c r="GC461" s="226"/>
      <c r="GD461" s="226"/>
      <c r="GE461" s="226"/>
      <c r="GF461" s="226"/>
      <c r="GG461" s="226"/>
      <c r="GH461" s="226"/>
      <c r="GI461" s="226"/>
      <c r="GJ461" s="226"/>
      <c r="GK461" s="226"/>
      <c r="GL461" s="226"/>
      <c r="GM461" s="226"/>
      <c r="GN461" s="226"/>
      <c r="GO461" s="226"/>
      <c r="GP461" s="226"/>
      <c r="GQ461" s="226"/>
      <c r="GR461" s="226"/>
      <c r="GS461" s="226"/>
      <c r="GT461" s="226"/>
      <c r="GU461" s="226"/>
      <c r="GV461" s="226"/>
      <c r="GW461" s="8"/>
      <c r="GX461" s="225"/>
    </row>
    <row r="462" spans="2:207" s="17" customFormat="1" x14ac:dyDescent="0.35">
      <c r="B462" s="54" t="s">
        <v>1208</v>
      </c>
      <c r="C462" s="114" t="s">
        <v>797</v>
      </c>
      <c r="D462" s="55" t="s">
        <v>187</v>
      </c>
      <c r="E462" s="76"/>
      <c r="F462" s="76"/>
      <c r="G462" s="74"/>
      <c r="H462" s="74"/>
      <c r="I462" s="74"/>
      <c r="J462" s="74"/>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226"/>
      <c r="BO462" s="226"/>
      <c r="BP462" s="226"/>
      <c r="BQ462" s="226"/>
      <c r="BR462" s="226"/>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c r="CN462" s="226"/>
      <c r="CO462" s="226"/>
      <c r="CP462" s="226"/>
      <c r="CQ462" s="226"/>
      <c r="CR462" s="226"/>
      <c r="CS462" s="226"/>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c r="DW462" s="226"/>
      <c r="DX462" s="226"/>
      <c r="DY462" s="226"/>
      <c r="DZ462" s="226"/>
      <c r="EA462" s="226"/>
      <c r="EB462" s="226"/>
      <c r="EC462" s="226"/>
      <c r="ED462" s="226"/>
      <c r="EE462" s="226"/>
      <c r="EF462" s="226"/>
      <c r="EG462" s="226"/>
      <c r="EH462" s="226"/>
      <c r="EI462" s="226"/>
      <c r="EJ462" s="226"/>
      <c r="EK462" s="226"/>
      <c r="EL462" s="226"/>
      <c r="EM462" s="226"/>
      <c r="EN462" s="226"/>
      <c r="EO462" s="226"/>
      <c r="EP462" s="226"/>
      <c r="EQ462" s="226"/>
      <c r="ER462" s="226"/>
      <c r="ES462" s="226"/>
      <c r="ET462" s="226"/>
      <c r="EU462" s="226"/>
      <c r="EV462" s="226"/>
      <c r="EW462" s="226"/>
      <c r="EX462" s="226"/>
      <c r="EY462" s="226"/>
      <c r="EZ462" s="226"/>
      <c r="FA462" s="226"/>
      <c r="FB462" s="226"/>
      <c r="FC462" s="226"/>
      <c r="FD462" s="226"/>
      <c r="FE462" s="226"/>
      <c r="FF462" s="226"/>
      <c r="FG462" s="226"/>
      <c r="FH462" s="226"/>
      <c r="FI462" s="226"/>
      <c r="FJ462" s="226"/>
      <c r="FK462" s="226"/>
      <c r="FL462" s="226"/>
      <c r="FM462" s="226"/>
      <c r="FN462" s="226"/>
      <c r="FO462" s="226"/>
      <c r="FP462" s="226"/>
      <c r="FQ462" s="226"/>
      <c r="FR462" s="226"/>
      <c r="FS462" s="226"/>
      <c r="FT462" s="226"/>
      <c r="FU462" s="226"/>
      <c r="FV462" s="226"/>
      <c r="FW462" s="226"/>
      <c r="FX462" s="226"/>
      <c r="FY462" s="226"/>
      <c r="FZ462" s="226"/>
      <c r="GA462" s="226"/>
      <c r="GB462" s="226"/>
      <c r="GC462" s="226"/>
      <c r="GD462" s="226"/>
      <c r="GE462" s="226"/>
      <c r="GF462" s="226"/>
      <c r="GG462" s="226"/>
      <c r="GH462" s="226"/>
      <c r="GI462" s="226"/>
      <c r="GJ462" s="226"/>
      <c r="GK462" s="226"/>
      <c r="GL462" s="226"/>
      <c r="GM462" s="226"/>
      <c r="GN462" s="226"/>
      <c r="GO462" s="226"/>
      <c r="GP462" s="226"/>
      <c r="GQ462" s="226"/>
      <c r="GR462" s="226"/>
      <c r="GS462" s="226"/>
      <c r="GT462" s="226"/>
      <c r="GU462" s="226"/>
      <c r="GV462" s="226"/>
      <c r="GW462" s="8"/>
      <c r="GX462" s="225"/>
    </row>
    <row r="463" spans="2:207" s="17" customFormat="1" x14ac:dyDescent="0.35">
      <c r="B463" s="54" t="s">
        <v>1209</v>
      </c>
      <c r="C463" s="114" t="s">
        <v>797</v>
      </c>
      <c r="D463" s="55" t="s">
        <v>188</v>
      </c>
      <c r="E463" s="76"/>
      <c r="F463" s="76"/>
      <c r="G463" s="74"/>
      <c r="H463" s="74"/>
      <c r="I463" s="74"/>
      <c r="J463" s="74"/>
      <c r="K463" s="74"/>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226"/>
      <c r="BQ463" s="226"/>
      <c r="BR463" s="226"/>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c r="CN463" s="226"/>
      <c r="CO463" s="226"/>
      <c r="CP463" s="226"/>
      <c r="CQ463" s="226"/>
      <c r="CR463" s="226"/>
      <c r="CS463" s="226"/>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c r="DW463" s="226"/>
      <c r="DX463" s="226"/>
      <c r="DY463" s="226"/>
      <c r="DZ463" s="226"/>
      <c r="EA463" s="226"/>
      <c r="EB463" s="226"/>
      <c r="EC463" s="226"/>
      <c r="ED463" s="226"/>
      <c r="EE463" s="226"/>
      <c r="EF463" s="226"/>
      <c r="EG463" s="226"/>
      <c r="EH463" s="226"/>
      <c r="EI463" s="226"/>
      <c r="EJ463" s="226"/>
      <c r="EK463" s="226"/>
      <c r="EL463" s="226"/>
      <c r="EM463" s="226"/>
      <c r="EN463" s="226"/>
      <c r="EO463" s="226"/>
      <c r="EP463" s="226"/>
      <c r="EQ463" s="226"/>
      <c r="ER463" s="226"/>
      <c r="ES463" s="226"/>
      <c r="ET463" s="226"/>
      <c r="EU463" s="226"/>
      <c r="EV463" s="226"/>
      <c r="EW463" s="226"/>
      <c r="EX463" s="226"/>
      <c r="EY463" s="226"/>
      <c r="EZ463" s="226"/>
      <c r="FA463" s="226"/>
      <c r="FB463" s="226"/>
      <c r="FC463" s="226"/>
      <c r="FD463" s="226"/>
      <c r="FE463" s="226"/>
      <c r="FF463" s="226"/>
      <c r="FG463" s="226"/>
      <c r="FH463" s="226"/>
      <c r="FI463" s="226"/>
      <c r="FJ463" s="226"/>
      <c r="FK463" s="226"/>
      <c r="FL463" s="226"/>
      <c r="FM463" s="226"/>
      <c r="FN463" s="226"/>
      <c r="FO463" s="226"/>
      <c r="FP463" s="226"/>
      <c r="FQ463" s="226"/>
      <c r="FR463" s="226"/>
      <c r="FS463" s="226"/>
      <c r="FT463" s="226"/>
      <c r="FU463" s="226"/>
      <c r="FV463" s="226"/>
      <c r="FW463" s="226"/>
      <c r="FX463" s="226"/>
      <c r="FY463" s="226"/>
      <c r="FZ463" s="226"/>
      <c r="GA463" s="226"/>
      <c r="GB463" s="226"/>
      <c r="GC463" s="226"/>
      <c r="GD463" s="226"/>
      <c r="GE463" s="226"/>
      <c r="GF463" s="226"/>
      <c r="GG463" s="226"/>
      <c r="GH463" s="226"/>
      <c r="GI463" s="226"/>
      <c r="GJ463" s="226"/>
      <c r="GK463" s="226"/>
      <c r="GL463" s="226"/>
      <c r="GM463" s="226"/>
      <c r="GN463" s="226"/>
      <c r="GO463" s="226"/>
      <c r="GP463" s="226"/>
      <c r="GQ463" s="226"/>
      <c r="GR463" s="226"/>
      <c r="GS463" s="226"/>
      <c r="GT463" s="226"/>
      <c r="GU463" s="226"/>
      <c r="GV463" s="226"/>
      <c r="GW463" s="8"/>
      <c r="GX463" s="225"/>
    </row>
    <row r="464" spans="2:207" s="17" customFormat="1" x14ac:dyDescent="0.35">
      <c r="B464" s="54" t="s">
        <v>1210</v>
      </c>
      <c r="C464" s="114" t="s">
        <v>797</v>
      </c>
      <c r="D464" s="55" t="s">
        <v>189</v>
      </c>
      <c r="E464" s="76"/>
      <c r="F464" s="76"/>
      <c r="G464" s="74"/>
      <c r="H464" s="74"/>
      <c r="I464" s="74"/>
      <c r="J464" s="74"/>
      <c r="K464" s="74"/>
      <c r="L464" s="74"/>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c r="CN464" s="226"/>
      <c r="CO464" s="226"/>
      <c r="CP464" s="226"/>
      <c r="CQ464" s="226"/>
      <c r="CR464" s="226"/>
      <c r="CS464" s="226"/>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c r="DW464" s="226"/>
      <c r="DX464" s="226"/>
      <c r="DY464" s="226"/>
      <c r="DZ464" s="226"/>
      <c r="EA464" s="226"/>
      <c r="EB464" s="226"/>
      <c r="EC464" s="226"/>
      <c r="ED464" s="226"/>
      <c r="EE464" s="226"/>
      <c r="EF464" s="226"/>
      <c r="EG464" s="226"/>
      <c r="EH464" s="226"/>
      <c r="EI464" s="226"/>
      <c r="EJ464" s="226"/>
      <c r="EK464" s="226"/>
      <c r="EL464" s="226"/>
      <c r="EM464" s="226"/>
      <c r="EN464" s="226"/>
      <c r="EO464" s="226"/>
      <c r="EP464" s="226"/>
      <c r="EQ464" s="226"/>
      <c r="ER464" s="226"/>
      <c r="ES464" s="226"/>
      <c r="ET464" s="226"/>
      <c r="EU464" s="226"/>
      <c r="EV464" s="226"/>
      <c r="EW464" s="226"/>
      <c r="EX464" s="226"/>
      <c r="EY464" s="226"/>
      <c r="EZ464" s="226"/>
      <c r="FA464" s="226"/>
      <c r="FB464" s="226"/>
      <c r="FC464" s="226"/>
      <c r="FD464" s="226"/>
      <c r="FE464" s="226"/>
      <c r="FF464" s="226"/>
      <c r="FG464" s="226"/>
      <c r="FH464" s="226"/>
      <c r="FI464" s="226"/>
      <c r="FJ464" s="226"/>
      <c r="FK464" s="226"/>
      <c r="FL464" s="226"/>
      <c r="FM464" s="226"/>
      <c r="FN464" s="226"/>
      <c r="FO464" s="226"/>
      <c r="FP464" s="226"/>
      <c r="FQ464" s="226"/>
      <c r="FR464" s="226"/>
      <c r="FS464" s="226"/>
      <c r="FT464" s="226"/>
      <c r="FU464" s="226"/>
      <c r="FV464" s="226"/>
      <c r="FW464" s="226"/>
      <c r="FX464" s="226"/>
      <c r="FY464" s="226"/>
      <c r="FZ464" s="226"/>
      <c r="GA464" s="226"/>
      <c r="GB464" s="226"/>
      <c r="GC464" s="226"/>
      <c r="GD464" s="226"/>
      <c r="GE464" s="226"/>
      <c r="GF464" s="226"/>
      <c r="GG464" s="226"/>
      <c r="GH464" s="226"/>
      <c r="GI464" s="226"/>
      <c r="GJ464" s="226"/>
      <c r="GK464" s="226"/>
      <c r="GL464" s="226"/>
      <c r="GM464" s="226"/>
      <c r="GN464" s="226"/>
      <c r="GO464" s="226"/>
      <c r="GP464" s="226"/>
      <c r="GQ464" s="226"/>
      <c r="GR464" s="226"/>
      <c r="GS464" s="226"/>
      <c r="GT464" s="226"/>
      <c r="GU464" s="226"/>
      <c r="GV464" s="226"/>
      <c r="GW464" s="8"/>
      <c r="GX464" s="225"/>
    </row>
    <row r="465" spans="2:206" s="17" customFormat="1" x14ac:dyDescent="0.35">
      <c r="B465" s="54" t="s">
        <v>1211</v>
      </c>
      <c r="C465" s="114" t="s">
        <v>797</v>
      </c>
      <c r="D465" s="55" t="s">
        <v>190</v>
      </c>
      <c r="E465" s="76"/>
      <c r="F465" s="76"/>
      <c r="G465" s="74"/>
      <c r="H465" s="74"/>
      <c r="I465" s="74"/>
      <c r="J465" s="74"/>
      <c r="K465" s="74"/>
      <c r="L465" s="74"/>
      <c r="M465" s="74"/>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226"/>
      <c r="BO465" s="226"/>
      <c r="BP465" s="226"/>
      <c r="BQ465" s="226"/>
      <c r="BR465" s="226"/>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c r="CN465" s="226"/>
      <c r="CO465" s="226"/>
      <c r="CP465" s="226"/>
      <c r="CQ465" s="226"/>
      <c r="CR465" s="226"/>
      <c r="CS465" s="226"/>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c r="DW465" s="226"/>
      <c r="DX465" s="226"/>
      <c r="DY465" s="226"/>
      <c r="DZ465" s="226"/>
      <c r="EA465" s="226"/>
      <c r="EB465" s="226"/>
      <c r="EC465" s="226"/>
      <c r="ED465" s="226"/>
      <c r="EE465" s="226"/>
      <c r="EF465" s="226"/>
      <c r="EG465" s="226"/>
      <c r="EH465" s="226"/>
      <c r="EI465" s="226"/>
      <c r="EJ465" s="226"/>
      <c r="EK465" s="226"/>
      <c r="EL465" s="226"/>
      <c r="EM465" s="226"/>
      <c r="EN465" s="226"/>
      <c r="EO465" s="226"/>
      <c r="EP465" s="226"/>
      <c r="EQ465" s="226"/>
      <c r="ER465" s="226"/>
      <c r="ES465" s="226"/>
      <c r="ET465" s="226"/>
      <c r="EU465" s="226"/>
      <c r="EV465" s="226"/>
      <c r="EW465" s="226"/>
      <c r="EX465" s="226"/>
      <c r="EY465" s="226"/>
      <c r="EZ465" s="226"/>
      <c r="FA465" s="226"/>
      <c r="FB465" s="226"/>
      <c r="FC465" s="226"/>
      <c r="FD465" s="226"/>
      <c r="FE465" s="226"/>
      <c r="FF465" s="226"/>
      <c r="FG465" s="226"/>
      <c r="FH465" s="226"/>
      <c r="FI465" s="226"/>
      <c r="FJ465" s="226"/>
      <c r="FK465" s="226"/>
      <c r="FL465" s="226"/>
      <c r="FM465" s="226"/>
      <c r="FN465" s="226"/>
      <c r="FO465" s="226"/>
      <c r="FP465" s="226"/>
      <c r="FQ465" s="226"/>
      <c r="FR465" s="226"/>
      <c r="FS465" s="226"/>
      <c r="FT465" s="226"/>
      <c r="FU465" s="226"/>
      <c r="FV465" s="226"/>
      <c r="FW465" s="226"/>
      <c r="FX465" s="226"/>
      <c r="FY465" s="226"/>
      <c r="FZ465" s="226"/>
      <c r="GA465" s="226"/>
      <c r="GB465" s="226"/>
      <c r="GC465" s="226"/>
      <c r="GD465" s="226"/>
      <c r="GE465" s="226"/>
      <c r="GF465" s="226"/>
      <c r="GG465" s="226"/>
      <c r="GH465" s="226"/>
      <c r="GI465" s="226"/>
      <c r="GJ465" s="226"/>
      <c r="GK465" s="226"/>
      <c r="GL465" s="226"/>
      <c r="GM465" s="226"/>
      <c r="GN465" s="226"/>
      <c r="GO465" s="226"/>
      <c r="GP465" s="226"/>
      <c r="GQ465" s="226"/>
      <c r="GR465" s="226"/>
      <c r="GS465" s="226"/>
      <c r="GT465" s="226"/>
      <c r="GU465" s="226"/>
      <c r="GV465" s="226"/>
      <c r="GW465" s="8"/>
      <c r="GX465" s="225"/>
    </row>
    <row r="466" spans="2:206" s="17" customFormat="1" x14ac:dyDescent="0.35">
      <c r="B466" s="54" t="s">
        <v>1212</v>
      </c>
      <c r="C466" s="114" t="s">
        <v>797</v>
      </c>
      <c r="D466" s="55" t="s">
        <v>191</v>
      </c>
      <c r="E466" s="76"/>
      <c r="F466" s="76"/>
      <c r="G466" s="74"/>
      <c r="H466" s="74"/>
      <c r="I466" s="74"/>
      <c r="J466" s="74"/>
      <c r="K466" s="74"/>
      <c r="L466" s="74"/>
      <c r="M466" s="74"/>
      <c r="N466" s="74"/>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226"/>
      <c r="BO466" s="226"/>
      <c r="BP466" s="226"/>
      <c r="BQ466" s="226"/>
      <c r="BR466" s="226"/>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c r="CN466" s="226"/>
      <c r="CO466" s="226"/>
      <c r="CP466" s="226"/>
      <c r="CQ466" s="226"/>
      <c r="CR466" s="226"/>
      <c r="CS466" s="226"/>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c r="DW466" s="226"/>
      <c r="DX466" s="226"/>
      <c r="DY466" s="226"/>
      <c r="DZ466" s="226"/>
      <c r="EA466" s="226"/>
      <c r="EB466" s="226"/>
      <c r="EC466" s="226"/>
      <c r="ED466" s="226"/>
      <c r="EE466" s="226"/>
      <c r="EF466" s="226"/>
      <c r="EG466" s="226"/>
      <c r="EH466" s="226"/>
      <c r="EI466" s="226"/>
      <c r="EJ466" s="226"/>
      <c r="EK466" s="226"/>
      <c r="EL466" s="226"/>
      <c r="EM466" s="226"/>
      <c r="EN466" s="226"/>
      <c r="EO466" s="226"/>
      <c r="EP466" s="226"/>
      <c r="EQ466" s="226"/>
      <c r="ER466" s="226"/>
      <c r="ES466" s="226"/>
      <c r="ET466" s="226"/>
      <c r="EU466" s="226"/>
      <c r="EV466" s="226"/>
      <c r="EW466" s="226"/>
      <c r="EX466" s="226"/>
      <c r="EY466" s="226"/>
      <c r="EZ466" s="226"/>
      <c r="FA466" s="226"/>
      <c r="FB466" s="226"/>
      <c r="FC466" s="226"/>
      <c r="FD466" s="226"/>
      <c r="FE466" s="226"/>
      <c r="FF466" s="226"/>
      <c r="FG466" s="226"/>
      <c r="FH466" s="226"/>
      <c r="FI466" s="226"/>
      <c r="FJ466" s="226"/>
      <c r="FK466" s="226"/>
      <c r="FL466" s="226"/>
      <c r="FM466" s="226"/>
      <c r="FN466" s="226"/>
      <c r="FO466" s="226"/>
      <c r="FP466" s="226"/>
      <c r="FQ466" s="226"/>
      <c r="FR466" s="226"/>
      <c r="FS466" s="226"/>
      <c r="FT466" s="226"/>
      <c r="FU466" s="226"/>
      <c r="FV466" s="226"/>
      <c r="FW466" s="226"/>
      <c r="FX466" s="226"/>
      <c r="FY466" s="226"/>
      <c r="FZ466" s="226"/>
      <c r="GA466" s="226"/>
      <c r="GB466" s="226"/>
      <c r="GC466" s="226"/>
      <c r="GD466" s="226"/>
      <c r="GE466" s="226"/>
      <c r="GF466" s="226"/>
      <c r="GG466" s="226"/>
      <c r="GH466" s="226"/>
      <c r="GI466" s="226"/>
      <c r="GJ466" s="226"/>
      <c r="GK466" s="226"/>
      <c r="GL466" s="226"/>
      <c r="GM466" s="226"/>
      <c r="GN466" s="226"/>
      <c r="GO466" s="226"/>
      <c r="GP466" s="226"/>
      <c r="GQ466" s="226"/>
      <c r="GR466" s="226"/>
      <c r="GS466" s="226"/>
      <c r="GT466" s="226"/>
      <c r="GU466" s="226"/>
      <c r="GV466" s="226"/>
      <c r="GW466" s="8"/>
      <c r="GX466" s="225"/>
    </row>
    <row r="467" spans="2:206" s="17" customFormat="1" x14ac:dyDescent="0.35">
      <c r="B467" s="54" t="s">
        <v>1213</v>
      </c>
      <c r="C467" s="114" t="s">
        <v>797</v>
      </c>
      <c r="D467" s="55" t="s">
        <v>192</v>
      </c>
      <c r="E467" s="76"/>
      <c r="F467" s="76"/>
      <c r="G467" s="74"/>
      <c r="H467" s="74"/>
      <c r="I467" s="74"/>
      <c r="J467" s="74"/>
      <c r="K467" s="74"/>
      <c r="L467" s="74"/>
      <c r="M467" s="74"/>
      <c r="N467" s="74"/>
      <c r="O467" s="74"/>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c r="BO467" s="226"/>
      <c r="BP467" s="226"/>
      <c r="BQ467" s="226"/>
      <c r="BR467" s="226"/>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c r="CN467" s="226"/>
      <c r="CO467" s="226"/>
      <c r="CP467" s="226"/>
      <c r="CQ467" s="226"/>
      <c r="CR467" s="226"/>
      <c r="CS467" s="226"/>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26"/>
      <c r="EH467" s="226"/>
      <c r="EI467" s="226"/>
      <c r="EJ467" s="226"/>
      <c r="EK467" s="226"/>
      <c r="EL467" s="226"/>
      <c r="EM467" s="226"/>
      <c r="EN467" s="226"/>
      <c r="EO467" s="226"/>
      <c r="EP467" s="226"/>
      <c r="EQ467" s="226"/>
      <c r="ER467" s="226"/>
      <c r="ES467" s="226"/>
      <c r="ET467" s="226"/>
      <c r="EU467" s="226"/>
      <c r="EV467" s="226"/>
      <c r="EW467" s="226"/>
      <c r="EX467" s="226"/>
      <c r="EY467" s="226"/>
      <c r="EZ467" s="226"/>
      <c r="FA467" s="226"/>
      <c r="FB467" s="226"/>
      <c r="FC467" s="226"/>
      <c r="FD467" s="226"/>
      <c r="FE467" s="226"/>
      <c r="FF467" s="226"/>
      <c r="FG467" s="226"/>
      <c r="FH467" s="226"/>
      <c r="FI467" s="226"/>
      <c r="FJ467" s="226"/>
      <c r="FK467" s="226"/>
      <c r="FL467" s="226"/>
      <c r="FM467" s="226"/>
      <c r="FN467" s="226"/>
      <c r="FO467" s="226"/>
      <c r="FP467" s="226"/>
      <c r="FQ467" s="226"/>
      <c r="FR467" s="226"/>
      <c r="FS467" s="226"/>
      <c r="FT467" s="226"/>
      <c r="FU467" s="226"/>
      <c r="FV467" s="226"/>
      <c r="FW467" s="226"/>
      <c r="FX467" s="226"/>
      <c r="FY467" s="226"/>
      <c r="FZ467" s="226"/>
      <c r="GA467" s="226"/>
      <c r="GB467" s="226"/>
      <c r="GC467" s="226"/>
      <c r="GD467" s="226"/>
      <c r="GE467" s="226"/>
      <c r="GF467" s="226"/>
      <c r="GG467" s="226"/>
      <c r="GH467" s="226"/>
      <c r="GI467" s="226"/>
      <c r="GJ467" s="226"/>
      <c r="GK467" s="226"/>
      <c r="GL467" s="226"/>
      <c r="GM467" s="226"/>
      <c r="GN467" s="226"/>
      <c r="GO467" s="226"/>
      <c r="GP467" s="226"/>
      <c r="GQ467" s="226"/>
      <c r="GR467" s="226"/>
      <c r="GS467" s="226"/>
      <c r="GT467" s="226"/>
      <c r="GU467" s="226"/>
      <c r="GV467" s="226"/>
      <c r="GW467" s="8"/>
      <c r="GX467" s="225"/>
    </row>
    <row r="468" spans="2:206" s="17" customFormat="1" x14ac:dyDescent="0.35">
      <c r="B468" s="54" t="s">
        <v>1214</v>
      </c>
      <c r="C468" s="114" t="s">
        <v>797</v>
      </c>
      <c r="D468" s="55" t="s">
        <v>193</v>
      </c>
      <c r="E468" s="76"/>
      <c r="F468" s="76"/>
      <c r="G468" s="74"/>
      <c r="H468" s="74"/>
      <c r="I468" s="74"/>
      <c r="J468" s="74"/>
      <c r="K468" s="74"/>
      <c r="L468" s="74"/>
      <c r="M468" s="74"/>
      <c r="N468" s="74"/>
      <c r="O468" s="74"/>
      <c r="P468" s="74"/>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226"/>
      <c r="BO468" s="226"/>
      <c r="BP468" s="226"/>
      <c r="BQ468" s="226"/>
      <c r="BR468" s="226"/>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c r="CN468" s="226"/>
      <c r="CO468" s="226"/>
      <c r="CP468" s="226"/>
      <c r="CQ468" s="226"/>
      <c r="CR468" s="226"/>
      <c r="CS468" s="226"/>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26"/>
      <c r="EH468" s="226"/>
      <c r="EI468" s="226"/>
      <c r="EJ468" s="226"/>
      <c r="EK468" s="226"/>
      <c r="EL468" s="226"/>
      <c r="EM468" s="226"/>
      <c r="EN468" s="226"/>
      <c r="EO468" s="226"/>
      <c r="EP468" s="226"/>
      <c r="EQ468" s="226"/>
      <c r="ER468" s="226"/>
      <c r="ES468" s="226"/>
      <c r="ET468" s="226"/>
      <c r="EU468" s="226"/>
      <c r="EV468" s="226"/>
      <c r="EW468" s="226"/>
      <c r="EX468" s="226"/>
      <c r="EY468" s="226"/>
      <c r="EZ468" s="226"/>
      <c r="FA468" s="226"/>
      <c r="FB468" s="226"/>
      <c r="FC468" s="226"/>
      <c r="FD468" s="226"/>
      <c r="FE468" s="226"/>
      <c r="FF468" s="226"/>
      <c r="FG468" s="226"/>
      <c r="FH468" s="226"/>
      <c r="FI468" s="226"/>
      <c r="FJ468" s="226"/>
      <c r="FK468" s="226"/>
      <c r="FL468" s="226"/>
      <c r="FM468" s="226"/>
      <c r="FN468" s="226"/>
      <c r="FO468" s="226"/>
      <c r="FP468" s="226"/>
      <c r="FQ468" s="226"/>
      <c r="FR468" s="226"/>
      <c r="FS468" s="226"/>
      <c r="FT468" s="226"/>
      <c r="FU468" s="226"/>
      <c r="FV468" s="226"/>
      <c r="FW468" s="226"/>
      <c r="FX468" s="226"/>
      <c r="FY468" s="226"/>
      <c r="FZ468" s="226"/>
      <c r="GA468" s="226"/>
      <c r="GB468" s="226"/>
      <c r="GC468" s="226"/>
      <c r="GD468" s="226"/>
      <c r="GE468" s="226"/>
      <c r="GF468" s="226"/>
      <c r="GG468" s="226"/>
      <c r="GH468" s="226"/>
      <c r="GI468" s="226"/>
      <c r="GJ468" s="226"/>
      <c r="GK468" s="226"/>
      <c r="GL468" s="226"/>
      <c r="GM468" s="226"/>
      <c r="GN468" s="226"/>
      <c r="GO468" s="226"/>
      <c r="GP468" s="226"/>
      <c r="GQ468" s="226"/>
      <c r="GR468" s="226"/>
      <c r="GS468" s="226"/>
      <c r="GT468" s="226"/>
      <c r="GU468" s="226"/>
      <c r="GV468" s="226"/>
      <c r="GW468" s="8"/>
      <c r="GX468" s="225"/>
    </row>
    <row r="469" spans="2:206" s="17" customFormat="1" x14ac:dyDescent="0.35">
      <c r="B469" s="54" t="s">
        <v>1215</v>
      </c>
      <c r="C469" s="114" t="s">
        <v>797</v>
      </c>
      <c r="D469" s="55" t="s">
        <v>194</v>
      </c>
      <c r="E469" s="76"/>
      <c r="F469" s="76"/>
      <c r="G469" s="74"/>
      <c r="H469" s="74"/>
      <c r="I469" s="74"/>
      <c r="J469" s="74"/>
      <c r="K469" s="74"/>
      <c r="L469" s="74"/>
      <c r="M469" s="74"/>
      <c r="N469" s="74"/>
      <c r="O469" s="74"/>
      <c r="P469" s="74"/>
      <c r="Q469" s="74"/>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226"/>
      <c r="BO469" s="226"/>
      <c r="BP469" s="226"/>
      <c r="BQ469" s="226"/>
      <c r="BR469" s="226"/>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c r="CN469" s="226"/>
      <c r="CO469" s="226"/>
      <c r="CP469" s="226"/>
      <c r="CQ469" s="226"/>
      <c r="CR469" s="226"/>
      <c r="CS469" s="226"/>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26"/>
      <c r="EH469" s="226"/>
      <c r="EI469" s="226"/>
      <c r="EJ469" s="226"/>
      <c r="EK469" s="226"/>
      <c r="EL469" s="226"/>
      <c r="EM469" s="226"/>
      <c r="EN469" s="226"/>
      <c r="EO469" s="226"/>
      <c r="EP469" s="226"/>
      <c r="EQ469" s="226"/>
      <c r="ER469" s="226"/>
      <c r="ES469" s="226"/>
      <c r="ET469" s="226"/>
      <c r="EU469" s="226"/>
      <c r="EV469" s="226"/>
      <c r="EW469" s="226"/>
      <c r="EX469" s="226"/>
      <c r="EY469" s="226"/>
      <c r="EZ469" s="226"/>
      <c r="FA469" s="226"/>
      <c r="FB469" s="226"/>
      <c r="FC469" s="226"/>
      <c r="FD469" s="226"/>
      <c r="FE469" s="226"/>
      <c r="FF469" s="226"/>
      <c r="FG469" s="226"/>
      <c r="FH469" s="226"/>
      <c r="FI469" s="226"/>
      <c r="FJ469" s="226"/>
      <c r="FK469" s="226"/>
      <c r="FL469" s="226"/>
      <c r="FM469" s="226"/>
      <c r="FN469" s="226"/>
      <c r="FO469" s="226"/>
      <c r="FP469" s="226"/>
      <c r="FQ469" s="226"/>
      <c r="FR469" s="226"/>
      <c r="FS469" s="226"/>
      <c r="FT469" s="226"/>
      <c r="FU469" s="226"/>
      <c r="FV469" s="226"/>
      <c r="FW469" s="226"/>
      <c r="FX469" s="226"/>
      <c r="FY469" s="226"/>
      <c r="FZ469" s="226"/>
      <c r="GA469" s="226"/>
      <c r="GB469" s="226"/>
      <c r="GC469" s="226"/>
      <c r="GD469" s="226"/>
      <c r="GE469" s="226"/>
      <c r="GF469" s="226"/>
      <c r="GG469" s="226"/>
      <c r="GH469" s="226"/>
      <c r="GI469" s="226"/>
      <c r="GJ469" s="226"/>
      <c r="GK469" s="226"/>
      <c r="GL469" s="226"/>
      <c r="GM469" s="226"/>
      <c r="GN469" s="226"/>
      <c r="GO469" s="226"/>
      <c r="GP469" s="226"/>
      <c r="GQ469" s="226"/>
      <c r="GR469" s="226"/>
      <c r="GS469" s="226"/>
      <c r="GT469" s="226"/>
      <c r="GU469" s="226"/>
      <c r="GV469" s="226"/>
      <c r="GW469" s="8"/>
      <c r="GX469" s="225"/>
    </row>
    <row r="470" spans="2:206" s="17" customFormat="1" x14ac:dyDescent="0.35">
      <c r="B470" s="54" t="s">
        <v>1216</v>
      </c>
      <c r="C470" s="114" t="s">
        <v>797</v>
      </c>
      <c r="D470" s="55" t="s">
        <v>195</v>
      </c>
      <c r="E470" s="76"/>
      <c r="F470" s="76"/>
      <c r="G470" s="74"/>
      <c r="H470" s="74"/>
      <c r="I470" s="74"/>
      <c r="J470" s="74"/>
      <c r="K470" s="74"/>
      <c r="L470" s="74"/>
      <c r="M470" s="74"/>
      <c r="N470" s="74"/>
      <c r="O470" s="74"/>
      <c r="P470" s="74"/>
      <c r="Q470" s="74"/>
      <c r="R470" s="74"/>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c r="DW470" s="226"/>
      <c r="DX470" s="226"/>
      <c r="DY470" s="226"/>
      <c r="DZ470" s="226"/>
      <c r="EA470" s="226"/>
      <c r="EB470" s="226"/>
      <c r="EC470" s="226"/>
      <c r="ED470" s="226"/>
      <c r="EE470" s="226"/>
      <c r="EF470" s="226"/>
      <c r="EG470" s="226"/>
      <c r="EH470" s="226"/>
      <c r="EI470" s="226"/>
      <c r="EJ470" s="226"/>
      <c r="EK470" s="226"/>
      <c r="EL470" s="226"/>
      <c r="EM470" s="226"/>
      <c r="EN470" s="226"/>
      <c r="EO470" s="226"/>
      <c r="EP470" s="226"/>
      <c r="EQ470" s="226"/>
      <c r="ER470" s="226"/>
      <c r="ES470" s="226"/>
      <c r="ET470" s="226"/>
      <c r="EU470" s="226"/>
      <c r="EV470" s="226"/>
      <c r="EW470" s="226"/>
      <c r="EX470" s="226"/>
      <c r="EY470" s="226"/>
      <c r="EZ470" s="226"/>
      <c r="FA470" s="226"/>
      <c r="FB470" s="226"/>
      <c r="FC470" s="226"/>
      <c r="FD470" s="226"/>
      <c r="FE470" s="226"/>
      <c r="FF470" s="226"/>
      <c r="FG470" s="226"/>
      <c r="FH470" s="226"/>
      <c r="FI470" s="226"/>
      <c r="FJ470" s="226"/>
      <c r="FK470" s="226"/>
      <c r="FL470" s="226"/>
      <c r="FM470" s="226"/>
      <c r="FN470" s="226"/>
      <c r="FO470" s="226"/>
      <c r="FP470" s="226"/>
      <c r="FQ470" s="226"/>
      <c r="FR470" s="226"/>
      <c r="FS470" s="226"/>
      <c r="FT470" s="226"/>
      <c r="FU470" s="226"/>
      <c r="FV470" s="226"/>
      <c r="FW470" s="226"/>
      <c r="FX470" s="226"/>
      <c r="FY470" s="226"/>
      <c r="FZ470" s="226"/>
      <c r="GA470" s="226"/>
      <c r="GB470" s="226"/>
      <c r="GC470" s="226"/>
      <c r="GD470" s="226"/>
      <c r="GE470" s="226"/>
      <c r="GF470" s="226"/>
      <c r="GG470" s="226"/>
      <c r="GH470" s="226"/>
      <c r="GI470" s="226"/>
      <c r="GJ470" s="226"/>
      <c r="GK470" s="226"/>
      <c r="GL470" s="226"/>
      <c r="GM470" s="226"/>
      <c r="GN470" s="226"/>
      <c r="GO470" s="226"/>
      <c r="GP470" s="226"/>
      <c r="GQ470" s="226"/>
      <c r="GR470" s="226"/>
      <c r="GS470" s="226"/>
      <c r="GT470" s="226"/>
      <c r="GU470" s="226"/>
      <c r="GV470" s="226"/>
      <c r="GW470" s="8"/>
      <c r="GX470" s="225"/>
    </row>
    <row r="471" spans="2:206" s="17" customFormat="1" x14ac:dyDescent="0.35">
      <c r="B471" s="54" t="s">
        <v>1217</v>
      </c>
      <c r="C471" s="114" t="s">
        <v>797</v>
      </c>
      <c r="D471" s="55" t="s">
        <v>196</v>
      </c>
      <c r="E471" s="76"/>
      <c r="F471" s="76"/>
      <c r="G471" s="74"/>
      <c r="H471" s="74"/>
      <c r="I471" s="74"/>
      <c r="J471" s="74"/>
      <c r="K471" s="74"/>
      <c r="L471" s="74"/>
      <c r="M471" s="74"/>
      <c r="N471" s="74"/>
      <c r="O471" s="74"/>
      <c r="P471" s="74"/>
      <c r="Q471" s="74"/>
      <c r="R471" s="74"/>
      <c r="S471" s="74"/>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226"/>
      <c r="BO471" s="226"/>
      <c r="BP471" s="226"/>
      <c r="BQ471" s="226"/>
      <c r="BR471" s="226"/>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c r="CN471" s="226"/>
      <c r="CO471" s="226"/>
      <c r="CP471" s="226"/>
      <c r="CQ471" s="226"/>
      <c r="CR471" s="226"/>
      <c r="CS471" s="226"/>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c r="DW471" s="226"/>
      <c r="DX471" s="226"/>
      <c r="DY471" s="226"/>
      <c r="DZ471" s="226"/>
      <c r="EA471" s="226"/>
      <c r="EB471" s="226"/>
      <c r="EC471" s="226"/>
      <c r="ED471" s="226"/>
      <c r="EE471" s="226"/>
      <c r="EF471" s="226"/>
      <c r="EG471" s="226"/>
      <c r="EH471" s="226"/>
      <c r="EI471" s="226"/>
      <c r="EJ471" s="226"/>
      <c r="EK471" s="226"/>
      <c r="EL471" s="226"/>
      <c r="EM471" s="226"/>
      <c r="EN471" s="226"/>
      <c r="EO471" s="226"/>
      <c r="EP471" s="226"/>
      <c r="EQ471" s="226"/>
      <c r="ER471" s="226"/>
      <c r="ES471" s="226"/>
      <c r="ET471" s="226"/>
      <c r="EU471" s="226"/>
      <c r="EV471" s="226"/>
      <c r="EW471" s="226"/>
      <c r="EX471" s="226"/>
      <c r="EY471" s="226"/>
      <c r="EZ471" s="226"/>
      <c r="FA471" s="226"/>
      <c r="FB471" s="226"/>
      <c r="FC471" s="226"/>
      <c r="FD471" s="226"/>
      <c r="FE471" s="226"/>
      <c r="FF471" s="226"/>
      <c r="FG471" s="226"/>
      <c r="FH471" s="226"/>
      <c r="FI471" s="226"/>
      <c r="FJ471" s="226"/>
      <c r="FK471" s="226"/>
      <c r="FL471" s="226"/>
      <c r="FM471" s="226"/>
      <c r="FN471" s="226"/>
      <c r="FO471" s="226"/>
      <c r="FP471" s="226"/>
      <c r="FQ471" s="226"/>
      <c r="FR471" s="226"/>
      <c r="FS471" s="226"/>
      <c r="FT471" s="226"/>
      <c r="FU471" s="226"/>
      <c r="FV471" s="226"/>
      <c r="FW471" s="226"/>
      <c r="FX471" s="226"/>
      <c r="FY471" s="226"/>
      <c r="FZ471" s="226"/>
      <c r="GA471" s="226"/>
      <c r="GB471" s="226"/>
      <c r="GC471" s="226"/>
      <c r="GD471" s="226"/>
      <c r="GE471" s="226"/>
      <c r="GF471" s="226"/>
      <c r="GG471" s="226"/>
      <c r="GH471" s="226"/>
      <c r="GI471" s="226"/>
      <c r="GJ471" s="226"/>
      <c r="GK471" s="226"/>
      <c r="GL471" s="226"/>
      <c r="GM471" s="226"/>
      <c r="GN471" s="226"/>
      <c r="GO471" s="226"/>
      <c r="GP471" s="226"/>
      <c r="GQ471" s="226"/>
      <c r="GR471" s="226"/>
      <c r="GS471" s="226"/>
      <c r="GT471" s="226"/>
      <c r="GU471" s="226"/>
      <c r="GV471" s="226"/>
      <c r="GW471" s="8"/>
      <c r="GX471" s="225"/>
    </row>
    <row r="472" spans="2:206" s="17" customFormat="1" x14ac:dyDescent="0.35">
      <c r="B472" s="54" t="s">
        <v>1218</v>
      </c>
      <c r="C472" s="114" t="s">
        <v>797</v>
      </c>
      <c r="D472" s="55" t="s">
        <v>197</v>
      </c>
      <c r="E472" s="76"/>
      <c r="F472" s="76"/>
      <c r="G472" s="74"/>
      <c r="H472" s="74"/>
      <c r="I472" s="74"/>
      <c r="J472" s="74"/>
      <c r="K472" s="74"/>
      <c r="L472" s="74"/>
      <c r="M472" s="74"/>
      <c r="N472" s="74"/>
      <c r="O472" s="74"/>
      <c r="P472" s="74"/>
      <c r="Q472" s="74"/>
      <c r="R472" s="74"/>
      <c r="S472" s="74"/>
      <c r="T472" s="74"/>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c r="DW472" s="226"/>
      <c r="DX472" s="226"/>
      <c r="DY472" s="226"/>
      <c r="DZ472" s="226"/>
      <c r="EA472" s="226"/>
      <c r="EB472" s="226"/>
      <c r="EC472" s="226"/>
      <c r="ED472" s="226"/>
      <c r="EE472" s="226"/>
      <c r="EF472" s="226"/>
      <c r="EG472" s="226"/>
      <c r="EH472" s="226"/>
      <c r="EI472" s="226"/>
      <c r="EJ472" s="226"/>
      <c r="EK472" s="226"/>
      <c r="EL472" s="226"/>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26"/>
      <c r="FL472" s="226"/>
      <c r="FM472" s="226"/>
      <c r="FN472" s="226"/>
      <c r="FO472" s="226"/>
      <c r="FP472" s="226"/>
      <c r="FQ472" s="226"/>
      <c r="FR472" s="226"/>
      <c r="FS472" s="226"/>
      <c r="FT472" s="226"/>
      <c r="FU472" s="226"/>
      <c r="FV472" s="226"/>
      <c r="FW472" s="226"/>
      <c r="FX472" s="226"/>
      <c r="FY472" s="226"/>
      <c r="FZ472" s="226"/>
      <c r="GA472" s="226"/>
      <c r="GB472" s="226"/>
      <c r="GC472" s="226"/>
      <c r="GD472" s="226"/>
      <c r="GE472" s="226"/>
      <c r="GF472" s="226"/>
      <c r="GG472" s="226"/>
      <c r="GH472" s="226"/>
      <c r="GI472" s="226"/>
      <c r="GJ472" s="226"/>
      <c r="GK472" s="226"/>
      <c r="GL472" s="226"/>
      <c r="GM472" s="226"/>
      <c r="GN472" s="226"/>
      <c r="GO472" s="226"/>
      <c r="GP472" s="226"/>
      <c r="GQ472" s="226"/>
      <c r="GR472" s="226"/>
      <c r="GS472" s="226"/>
      <c r="GT472" s="226"/>
      <c r="GU472" s="226"/>
      <c r="GV472" s="226"/>
      <c r="GW472" s="8"/>
      <c r="GX472" s="225"/>
    </row>
    <row r="473" spans="2:206" s="17" customFormat="1" x14ac:dyDescent="0.35">
      <c r="B473" s="54" t="s">
        <v>1219</v>
      </c>
      <c r="C473" s="114" t="s">
        <v>797</v>
      </c>
      <c r="D473" s="55" t="s">
        <v>198</v>
      </c>
      <c r="E473" s="76"/>
      <c r="F473" s="76"/>
      <c r="G473" s="74"/>
      <c r="H473" s="74"/>
      <c r="I473" s="74"/>
      <c r="J473" s="74"/>
      <c r="K473" s="74"/>
      <c r="L473" s="74"/>
      <c r="M473" s="74"/>
      <c r="N473" s="74"/>
      <c r="O473" s="74"/>
      <c r="P473" s="74"/>
      <c r="Q473" s="74"/>
      <c r="R473" s="74"/>
      <c r="S473" s="74"/>
      <c r="T473" s="74"/>
      <c r="U473" s="74"/>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c r="DW473" s="226"/>
      <c r="DX473" s="226"/>
      <c r="DY473" s="226"/>
      <c r="DZ473" s="226"/>
      <c r="EA473" s="226"/>
      <c r="EB473" s="226"/>
      <c r="EC473" s="226"/>
      <c r="ED473" s="226"/>
      <c r="EE473" s="226"/>
      <c r="EF473" s="226"/>
      <c r="EG473" s="226"/>
      <c r="EH473" s="226"/>
      <c r="EI473" s="226"/>
      <c r="EJ473" s="226"/>
      <c r="EK473" s="226"/>
      <c r="EL473" s="226"/>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26"/>
      <c r="FL473" s="226"/>
      <c r="FM473" s="226"/>
      <c r="FN473" s="226"/>
      <c r="FO473" s="226"/>
      <c r="FP473" s="226"/>
      <c r="FQ473" s="226"/>
      <c r="FR473" s="226"/>
      <c r="FS473" s="226"/>
      <c r="FT473" s="226"/>
      <c r="FU473" s="226"/>
      <c r="FV473" s="226"/>
      <c r="FW473" s="226"/>
      <c r="FX473" s="226"/>
      <c r="FY473" s="226"/>
      <c r="FZ473" s="226"/>
      <c r="GA473" s="226"/>
      <c r="GB473" s="226"/>
      <c r="GC473" s="226"/>
      <c r="GD473" s="226"/>
      <c r="GE473" s="226"/>
      <c r="GF473" s="226"/>
      <c r="GG473" s="226"/>
      <c r="GH473" s="226"/>
      <c r="GI473" s="226"/>
      <c r="GJ473" s="226"/>
      <c r="GK473" s="226"/>
      <c r="GL473" s="226"/>
      <c r="GM473" s="226"/>
      <c r="GN473" s="226"/>
      <c r="GO473" s="226"/>
      <c r="GP473" s="226"/>
      <c r="GQ473" s="226"/>
      <c r="GR473" s="226"/>
      <c r="GS473" s="226"/>
      <c r="GT473" s="226"/>
      <c r="GU473" s="226"/>
      <c r="GV473" s="226"/>
      <c r="GW473" s="8"/>
      <c r="GX473" s="225"/>
    </row>
    <row r="474" spans="2:206" s="17" customFormat="1" x14ac:dyDescent="0.35">
      <c r="B474" s="54" t="s">
        <v>1220</v>
      </c>
      <c r="C474" s="114" t="s">
        <v>797</v>
      </c>
      <c r="D474" s="55" t="s">
        <v>199</v>
      </c>
      <c r="E474" s="76"/>
      <c r="F474" s="76"/>
      <c r="G474" s="74"/>
      <c r="H474" s="74"/>
      <c r="I474" s="74"/>
      <c r="J474" s="74"/>
      <c r="K474" s="74"/>
      <c r="L474" s="74"/>
      <c r="M474" s="74"/>
      <c r="N474" s="74"/>
      <c r="O474" s="74"/>
      <c r="P474" s="74"/>
      <c r="Q474" s="74"/>
      <c r="R474" s="74"/>
      <c r="S474" s="74"/>
      <c r="T474" s="74"/>
      <c r="U474" s="74"/>
      <c r="V474" s="74"/>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226"/>
      <c r="BO474" s="226"/>
      <c r="BP474" s="226"/>
      <c r="BQ474" s="226"/>
      <c r="BR474" s="226"/>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c r="CN474" s="226"/>
      <c r="CO474" s="226"/>
      <c r="CP474" s="226"/>
      <c r="CQ474" s="226"/>
      <c r="CR474" s="226"/>
      <c r="CS474" s="226"/>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c r="DW474" s="226"/>
      <c r="DX474" s="226"/>
      <c r="DY474" s="226"/>
      <c r="DZ474" s="226"/>
      <c r="EA474" s="226"/>
      <c r="EB474" s="226"/>
      <c r="EC474" s="226"/>
      <c r="ED474" s="226"/>
      <c r="EE474" s="226"/>
      <c r="EF474" s="226"/>
      <c r="EG474" s="226"/>
      <c r="EH474" s="226"/>
      <c r="EI474" s="226"/>
      <c r="EJ474" s="226"/>
      <c r="EK474" s="226"/>
      <c r="EL474" s="226"/>
      <c r="EM474" s="226"/>
      <c r="EN474" s="226"/>
      <c r="EO474" s="226"/>
      <c r="EP474" s="226"/>
      <c r="EQ474" s="226"/>
      <c r="ER474" s="226"/>
      <c r="ES474" s="226"/>
      <c r="ET474" s="226"/>
      <c r="EU474" s="226"/>
      <c r="EV474" s="226"/>
      <c r="EW474" s="226"/>
      <c r="EX474" s="226"/>
      <c r="EY474" s="226"/>
      <c r="EZ474" s="226"/>
      <c r="FA474" s="226"/>
      <c r="FB474" s="226"/>
      <c r="FC474" s="226"/>
      <c r="FD474" s="226"/>
      <c r="FE474" s="226"/>
      <c r="FF474" s="226"/>
      <c r="FG474" s="226"/>
      <c r="FH474" s="226"/>
      <c r="FI474" s="226"/>
      <c r="FJ474" s="226"/>
      <c r="FK474" s="226"/>
      <c r="FL474" s="226"/>
      <c r="FM474" s="226"/>
      <c r="FN474" s="226"/>
      <c r="FO474" s="226"/>
      <c r="FP474" s="226"/>
      <c r="FQ474" s="226"/>
      <c r="FR474" s="226"/>
      <c r="FS474" s="226"/>
      <c r="FT474" s="226"/>
      <c r="FU474" s="226"/>
      <c r="FV474" s="226"/>
      <c r="FW474" s="226"/>
      <c r="FX474" s="226"/>
      <c r="FY474" s="226"/>
      <c r="FZ474" s="226"/>
      <c r="GA474" s="226"/>
      <c r="GB474" s="226"/>
      <c r="GC474" s="226"/>
      <c r="GD474" s="226"/>
      <c r="GE474" s="226"/>
      <c r="GF474" s="226"/>
      <c r="GG474" s="226"/>
      <c r="GH474" s="226"/>
      <c r="GI474" s="226"/>
      <c r="GJ474" s="226"/>
      <c r="GK474" s="226"/>
      <c r="GL474" s="226"/>
      <c r="GM474" s="226"/>
      <c r="GN474" s="226"/>
      <c r="GO474" s="226"/>
      <c r="GP474" s="226"/>
      <c r="GQ474" s="226"/>
      <c r="GR474" s="226"/>
      <c r="GS474" s="226"/>
      <c r="GT474" s="226"/>
      <c r="GU474" s="226"/>
      <c r="GV474" s="226"/>
      <c r="GW474" s="8"/>
      <c r="GX474" s="225"/>
    </row>
    <row r="475" spans="2:206" s="17" customFormat="1" x14ac:dyDescent="0.35">
      <c r="B475" s="54" t="s">
        <v>1221</v>
      </c>
      <c r="C475" s="114" t="s">
        <v>797</v>
      </c>
      <c r="D475" s="55" t="s">
        <v>200</v>
      </c>
      <c r="E475" s="76"/>
      <c r="F475" s="76"/>
      <c r="G475" s="74"/>
      <c r="H475" s="74"/>
      <c r="I475" s="74"/>
      <c r="J475" s="74"/>
      <c r="K475" s="74"/>
      <c r="L475" s="74"/>
      <c r="M475" s="74"/>
      <c r="N475" s="74"/>
      <c r="O475" s="74"/>
      <c r="P475" s="74"/>
      <c r="Q475" s="74"/>
      <c r="R475" s="74"/>
      <c r="S475" s="74"/>
      <c r="T475" s="74"/>
      <c r="U475" s="74"/>
      <c r="V475" s="74"/>
      <c r="W475" s="74"/>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226"/>
      <c r="BO475" s="226"/>
      <c r="BP475" s="226"/>
      <c r="BQ475" s="226"/>
      <c r="BR475" s="226"/>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c r="CN475" s="226"/>
      <c r="CO475" s="226"/>
      <c r="CP475" s="226"/>
      <c r="CQ475" s="226"/>
      <c r="CR475" s="226"/>
      <c r="CS475" s="226"/>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c r="DW475" s="226"/>
      <c r="DX475" s="226"/>
      <c r="DY475" s="226"/>
      <c r="DZ475" s="226"/>
      <c r="EA475" s="226"/>
      <c r="EB475" s="226"/>
      <c r="EC475" s="226"/>
      <c r="ED475" s="226"/>
      <c r="EE475" s="226"/>
      <c r="EF475" s="226"/>
      <c r="EG475" s="226"/>
      <c r="EH475" s="226"/>
      <c r="EI475" s="226"/>
      <c r="EJ475" s="226"/>
      <c r="EK475" s="226"/>
      <c r="EL475" s="226"/>
      <c r="EM475" s="226"/>
      <c r="EN475" s="226"/>
      <c r="EO475" s="226"/>
      <c r="EP475" s="226"/>
      <c r="EQ475" s="226"/>
      <c r="ER475" s="226"/>
      <c r="ES475" s="226"/>
      <c r="ET475" s="226"/>
      <c r="EU475" s="226"/>
      <c r="EV475" s="226"/>
      <c r="EW475" s="226"/>
      <c r="EX475" s="226"/>
      <c r="EY475" s="226"/>
      <c r="EZ475" s="226"/>
      <c r="FA475" s="226"/>
      <c r="FB475" s="226"/>
      <c r="FC475" s="226"/>
      <c r="FD475" s="226"/>
      <c r="FE475" s="226"/>
      <c r="FF475" s="226"/>
      <c r="FG475" s="226"/>
      <c r="FH475" s="226"/>
      <c r="FI475" s="226"/>
      <c r="FJ475" s="226"/>
      <c r="FK475" s="226"/>
      <c r="FL475" s="226"/>
      <c r="FM475" s="226"/>
      <c r="FN475" s="226"/>
      <c r="FO475" s="226"/>
      <c r="FP475" s="226"/>
      <c r="FQ475" s="226"/>
      <c r="FR475" s="226"/>
      <c r="FS475" s="226"/>
      <c r="FT475" s="226"/>
      <c r="FU475" s="226"/>
      <c r="FV475" s="226"/>
      <c r="FW475" s="226"/>
      <c r="FX475" s="226"/>
      <c r="FY475" s="226"/>
      <c r="FZ475" s="226"/>
      <c r="GA475" s="226"/>
      <c r="GB475" s="226"/>
      <c r="GC475" s="226"/>
      <c r="GD475" s="226"/>
      <c r="GE475" s="226"/>
      <c r="GF475" s="226"/>
      <c r="GG475" s="226"/>
      <c r="GH475" s="226"/>
      <c r="GI475" s="226"/>
      <c r="GJ475" s="226"/>
      <c r="GK475" s="226"/>
      <c r="GL475" s="226"/>
      <c r="GM475" s="226"/>
      <c r="GN475" s="226"/>
      <c r="GO475" s="226"/>
      <c r="GP475" s="226"/>
      <c r="GQ475" s="226"/>
      <c r="GR475" s="226"/>
      <c r="GS475" s="226"/>
      <c r="GT475" s="226"/>
      <c r="GU475" s="226"/>
      <c r="GV475" s="226"/>
      <c r="GW475" s="8"/>
      <c r="GX475" s="225"/>
    </row>
    <row r="476" spans="2:206" s="17" customFormat="1" x14ac:dyDescent="0.35">
      <c r="B476" s="54" t="s">
        <v>1222</v>
      </c>
      <c r="C476" s="114" t="s">
        <v>797</v>
      </c>
      <c r="D476" s="55" t="s">
        <v>201</v>
      </c>
      <c r="E476" s="76"/>
      <c r="F476" s="76"/>
      <c r="G476" s="74"/>
      <c r="H476" s="74"/>
      <c r="I476" s="74"/>
      <c r="J476" s="74"/>
      <c r="K476" s="74"/>
      <c r="L476" s="74"/>
      <c r="M476" s="74"/>
      <c r="N476" s="74"/>
      <c r="O476" s="74"/>
      <c r="P476" s="74"/>
      <c r="Q476" s="74"/>
      <c r="R476" s="74"/>
      <c r="S476" s="74"/>
      <c r="T476" s="74"/>
      <c r="U476" s="74"/>
      <c r="V476" s="74"/>
      <c r="W476" s="74"/>
      <c r="X476" s="74"/>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226"/>
      <c r="BO476" s="226"/>
      <c r="BP476" s="226"/>
      <c r="BQ476" s="226"/>
      <c r="BR476" s="226"/>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c r="CN476" s="226"/>
      <c r="CO476" s="226"/>
      <c r="CP476" s="226"/>
      <c r="CQ476" s="226"/>
      <c r="CR476" s="226"/>
      <c r="CS476" s="226"/>
      <c r="CT476" s="226"/>
      <c r="CU476" s="226"/>
      <c r="CV476" s="226"/>
      <c r="CW476" s="226"/>
      <c r="CX476" s="226"/>
      <c r="CY476" s="226"/>
      <c r="CZ476" s="226"/>
      <c r="DA476" s="226"/>
      <c r="DB476" s="226"/>
      <c r="DC476" s="226"/>
      <c r="DD476" s="226"/>
      <c r="DE476" s="226"/>
      <c r="DF476" s="226"/>
      <c r="DG476" s="226"/>
      <c r="DH476" s="226"/>
      <c r="DI476" s="226"/>
      <c r="DJ476" s="226"/>
      <c r="DK476" s="226"/>
      <c r="DL476" s="226"/>
      <c r="DM476" s="226"/>
      <c r="DN476" s="226"/>
      <c r="DO476" s="226"/>
      <c r="DP476" s="226"/>
      <c r="DQ476" s="226"/>
      <c r="DR476" s="226"/>
      <c r="DS476" s="226"/>
      <c r="DT476" s="226"/>
      <c r="DU476" s="226"/>
      <c r="DV476" s="226"/>
      <c r="DW476" s="226"/>
      <c r="DX476" s="226"/>
      <c r="DY476" s="226"/>
      <c r="DZ476" s="226"/>
      <c r="EA476" s="226"/>
      <c r="EB476" s="226"/>
      <c r="EC476" s="226"/>
      <c r="ED476" s="226"/>
      <c r="EE476" s="226"/>
      <c r="EF476" s="226"/>
      <c r="EG476" s="226"/>
      <c r="EH476" s="226"/>
      <c r="EI476" s="226"/>
      <c r="EJ476" s="226"/>
      <c r="EK476" s="226"/>
      <c r="EL476" s="226"/>
      <c r="EM476" s="226"/>
      <c r="EN476" s="226"/>
      <c r="EO476" s="226"/>
      <c r="EP476" s="226"/>
      <c r="EQ476" s="226"/>
      <c r="ER476" s="226"/>
      <c r="ES476" s="226"/>
      <c r="ET476" s="226"/>
      <c r="EU476" s="226"/>
      <c r="EV476" s="226"/>
      <c r="EW476" s="226"/>
      <c r="EX476" s="226"/>
      <c r="EY476" s="226"/>
      <c r="EZ476" s="226"/>
      <c r="FA476" s="226"/>
      <c r="FB476" s="226"/>
      <c r="FC476" s="226"/>
      <c r="FD476" s="226"/>
      <c r="FE476" s="226"/>
      <c r="FF476" s="226"/>
      <c r="FG476" s="226"/>
      <c r="FH476" s="226"/>
      <c r="FI476" s="226"/>
      <c r="FJ476" s="226"/>
      <c r="FK476" s="226"/>
      <c r="FL476" s="226"/>
      <c r="FM476" s="226"/>
      <c r="FN476" s="226"/>
      <c r="FO476" s="226"/>
      <c r="FP476" s="226"/>
      <c r="FQ476" s="226"/>
      <c r="FR476" s="226"/>
      <c r="FS476" s="226"/>
      <c r="FT476" s="226"/>
      <c r="FU476" s="226"/>
      <c r="FV476" s="226"/>
      <c r="FW476" s="226"/>
      <c r="FX476" s="226"/>
      <c r="FY476" s="226"/>
      <c r="FZ476" s="226"/>
      <c r="GA476" s="226"/>
      <c r="GB476" s="226"/>
      <c r="GC476" s="226"/>
      <c r="GD476" s="226"/>
      <c r="GE476" s="226"/>
      <c r="GF476" s="226"/>
      <c r="GG476" s="226"/>
      <c r="GH476" s="226"/>
      <c r="GI476" s="226"/>
      <c r="GJ476" s="226"/>
      <c r="GK476" s="226"/>
      <c r="GL476" s="226"/>
      <c r="GM476" s="226"/>
      <c r="GN476" s="226"/>
      <c r="GO476" s="226"/>
      <c r="GP476" s="226"/>
      <c r="GQ476" s="226"/>
      <c r="GR476" s="226"/>
      <c r="GS476" s="226"/>
      <c r="GT476" s="226"/>
      <c r="GU476" s="226"/>
      <c r="GV476" s="226"/>
      <c r="GW476" s="8"/>
      <c r="GX476" s="225"/>
    </row>
    <row r="477" spans="2:206" s="17" customFormat="1" x14ac:dyDescent="0.35">
      <c r="B477" s="54" t="s">
        <v>1223</v>
      </c>
      <c r="C477" s="114" t="s">
        <v>797</v>
      </c>
      <c r="D477" s="55" t="s">
        <v>202</v>
      </c>
      <c r="E477" s="76"/>
      <c r="F477" s="76"/>
      <c r="G477" s="74"/>
      <c r="H477" s="74"/>
      <c r="I477" s="74"/>
      <c r="J477" s="74"/>
      <c r="K477" s="74"/>
      <c r="L477" s="74"/>
      <c r="M477" s="74"/>
      <c r="N477" s="74"/>
      <c r="O477" s="74"/>
      <c r="P477" s="74"/>
      <c r="Q477" s="74"/>
      <c r="R477" s="74"/>
      <c r="S477" s="74"/>
      <c r="T477" s="74"/>
      <c r="U477" s="74"/>
      <c r="V477" s="74"/>
      <c r="W477" s="74"/>
      <c r="X477" s="74"/>
      <c r="Y477" s="74"/>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226"/>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226"/>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226"/>
      <c r="FB477" s="226"/>
      <c r="FC477" s="226"/>
      <c r="FD477" s="226"/>
      <c r="FE477" s="226"/>
      <c r="FF477" s="226"/>
      <c r="FG477" s="226"/>
      <c r="FH477" s="226"/>
      <c r="FI477" s="226"/>
      <c r="FJ477" s="226"/>
      <c r="FK477" s="226"/>
      <c r="FL477" s="226"/>
      <c r="FM477" s="226"/>
      <c r="FN477" s="226"/>
      <c r="FO477" s="226"/>
      <c r="FP477" s="226"/>
      <c r="FQ477" s="226"/>
      <c r="FR477" s="226"/>
      <c r="FS477" s="226"/>
      <c r="FT477" s="226"/>
      <c r="FU477" s="226"/>
      <c r="FV477" s="226"/>
      <c r="FW477" s="226"/>
      <c r="FX477" s="226"/>
      <c r="FY477" s="226"/>
      <c r="FZ477" s="226"/>
      <c r="GA477" s="226"/>
      <c r="GB477" s="226"/>
      <c r="GC477" s="226"/>
      <c r="GD477" s="226"/>
      <c r="GE477" s="226"/>
      <c r="GF477" s="226"/>
      <c r="GG477" s="226"/>
      <c r="GH477" s="226"/>
      <c r="GI477" s="226"/>
      <c r="GJ477" s="226"/>
      <c r="GK477" s="226"/>
      <c r="GL477" s="226"/>
      <c r="GM477" s="226"/>
      <c r="GN477" s="226"/>
      <c r="GO477" s="226"/>
      <c r="GP477" s="226"/>
      <c r="GQ477" s="226"/>
      <c r="GR477" s="226"/>
      <c r="GS477" s="226"/>
      <c r="GT477" s="226"/>
      <c r="GU477" s="226"/>
      <c r="GV477" s="226"/>
      <c r="GW477" s="8"/>
      <c r="GX477" s="225"/>
    </row>
    <row r="478" spans="2:206" s="17" customFormat="1" x14ac:dyDescent="0.35">
      <c r="B478" s="54" t="s">
        <v>1224</v>
      </c>
      <c r="C478" s="114" t="s">
        <v>797</v>
      </c>
      <c r="D478" s="55" t="s">
        <v>203</v>
      </c>
      <c r="E478" s="76"/>
      <c r="F478" s="76"/>
      <c r="G478" s="74"/>
      <c r="H478" s="74"/>
      <c r="I478" s="74"/>
      <c r="J478" s="74"/>
      <c r="K478" s="74"/>
      <c r="L478" s="74"/>
      <c r="M478" s="74"/>
      <c r="N478" s="74"/>
      <c r="O478" s="74"/>
      <c r="P478" s="74"/>
      <c r="Q478" s="74"/>
      <c r="R478" s="74"/>
      <c r="S478" s="74"/>
      <c r="T478" s="74"/>
      <c r="U478" s="74"/>
      <c r="V478" s="74"/>
      <c r="W478" s="74"/>
      <c r="X478" s="74"/>
      <c r="Y478" s="74"/>
      <c r="Z478" s="74"/>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26"/>
      <c r="FM478" s="226"/>
      <c r="FN478" s="226"/>
      <c r="FO478" s="226"/>
      <c r="FP478" s="226"/>
      <c r="FQ478" s="226"/>
      <c r="FR478" s="226"/>
      <c r="FS478" s="226"/>
      <c r="FT478" s="226"/>
      <c r="FU478" s="226"/>
      <c r="FV478" s="226"/>
      <c r="FW478" s="226"/>
      <c r="FX478" s="226"/>
      <c r="FY478" s="226"/>
      <c r="FZ478" s="226"/>
      <c r="GA478" s="226"/>
      <c r="GB478" s="226"/>
      <c r="GC478" s="226"/>
      <c r="GD478" s="226"/>
      <c r="GE478" s="226"/>
      <c r="GF478" s="226"/>
      <c r="GG478" s="226"/>
      <c r="GH478" s="226"/>
      <c r="GI478" s="226"/>
      <c r="GJ478" s="226"/>
      <c r="GK478" s="226"/>
      <c r="GL478" s="226"/>
      <c r="GM478" s="226"/>
      <c r="GN478" s="226"/>
      <c r="GO478" s="226"/>
      <c r="GP478" s="226"/>
      <c r="GQ478" s="226"/>
      <c r="GR478" s="226"/>
      <c r="GS478" s="226"/>
      <c r="GT478" s="226"/>
      <c r="GU478" s="226"/>
      <c r="GV478" s="226"/>
      <c r="GW478" s="8"/>
      <c r="GX478" s="225"/>
    </row>
    <row r="479" spans="2:206" s="17" customFormat="1" x14ac:dyDescent="0.35">
      <c r="B479" s="54" t="s">
        <v>1225</v>
      </c>
      <c r="C479" s="114" t="s">
        <v>797</v>
      </c>
      <c r="D479" s="55" t="s">
        <v>204</v>
      </c>
      <c r="E479" s="76"/>
      <c r="F479" s="76"/>
      <c r="G479" s="74"/>
      <c r="H479" s="74"/>
      <c r="I479" s="74"/>
      <c r="J479" s="74"/>
      <c r="K479" s="74"/>
      <c r="L479" s="74"/>
      <c r="M479" s="74"/>
      <c r="N479" s="74"/>
      <c r="O479" s="74"/>
      <c r="P479" s="74"/>
      <c r="Q479" s="74"/>
      <c r="R479" s="74"/>
      <c r="S479" s="74"/>
      <c r="T479" s="74"/>
      <c r="U479" s="74"/>
      <c r="V479" s="74"/>
      <c r="W479" s="74"/>
      <c r="X479" s="74"/>
      <c r="Y479" s="74"/>
      <c r="Z479" s="74"/>
      <c r="AA479" s="74"/>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226"/>
      <c r="BO479" s="226"/>
      <c r="BP479" s="226"/>
      <c r="BQ479" s="226"/>
      <c r="BR479" s="226"/>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c r="CN479" s="226"/>
      <c r="CO479" s="226"/>
      <c r="CP479" s="226"/>
      <c r="CQ479" s="226"/>
      <c r="CR479" s="226"/>
      <c r="CS479" s="226"/>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c r="DW479" s="226"/>
      <c r="DX479" s="226"/>
      <c r="DY479" s="226"/>
      <c r="DZ479" s="226"/>
      <c r="EA479" s="226"/>
      <c r="EB479" s="226"/>
      <c r="EC479" s="226"/>
      <c r="ED479" s="226"/>
      <c r="EE479" s="226"/>
      <c r="EF479" s="226"/>
      <c r="EG479" s="226"/>
      <c r="EH479" s="226"/>
      <c r="EI479" s="226"/>
      <c r="EJ479" s="226"/>
      <c r="EK479" s="226"/>
      <c r="EL479" s="226"/>
      <c r="EM479" s="226"/>
      <c r="EN479" s="226"/>
      <c r="EO479" s="226"/>
      <c r="EP479" s="226"/>
      <c r="EQ479" s="226"/>
      <c r="ER479" s="226"/>
      <c r="ES479" s="226"/>
      <c r="ET479" s="226"/>
      <c r="EU479" s="226"/>
      <c r="EV479" s="226"/>
      <c r="EW479" s="226"/>
      <c r="EX479" s="226"/>
      <c r="EY479" s="226"/>
      <c r="EZ479" s="226"/>
      <c r="FA479" s="226"/>
      <c r="FB479" s="226"/>
      <c r="FC479" s="226"/>
      <c r="FD479" s="226"/>
      <c r="FE479" s="226"/>
      <c r="FF479" s="226"/>
      <c r="FG479" s="226"/>
      <c r="FH479" s="226"/>
      <c r="FI479" s="226"/>
      <c r="FJ479" s="226"/>
      <c r="FK479" s="226"/>
      <c r="FL479" s="226"/>
      <c r="FM479" s="226"/>
      <c r="FN479" s="226"/>
      <c r="FO479" s="226"/>
      <c r="FP479" s="226"/>
      <c r="FQ479" s="226"/>
      <c r="FR479" s="226"/>
      <c r="FS479" s="226"/>
      <c r="FT479" s="226"/>
      <c r="FU479" s="226"/>
      <c r="FV479" s="226"/>
      <c r="FW479" s="226"/>
      <c r="FX479" s="226"/>
      <c r="FY479" s="226"/>
      <c r="FZ479" s="226"/>
      <c r="GA479" s="226"/>
      <c r="GB479" s="226"/>
      <c r="GC479" s="226"/>
      <c r="GD479" s="226"/>
      <c r="GE479" s="226"/>
      <c r="GF479" s="226"/>
      <c r="GG479" s="226"/>
      <c r="GH479" s="226"/>
      <c r="GI479" s="226"/>
      <c r="GJ479" s="226"/>
      <c r="GK479" s="226"/>
      <c r="GL479" s="226"/>
      <c r="GM479" s="226"/>
      <c r="GN479" s="226"/>
      <c r="GO479" s="226"/>
      <c r="GP479" s="226"/>
      <c r="GQ479" s="226"/>
      <c r="GR479" s="226"/>
      <c r="GS479" s="226"/>
      <c r="GT479" s="226"/>
      <c r="GU479" s="226"/>
      <c r="GV479" s="226"/>
      <c r="GW479" s="8"/>
      <c r="GX479" s="225"/>
    </row>
    <row r="480" spans="2:206" s="17" customFormat="1" x14ac:dyDescent="0.35">
      <c r="B480" s="54" t="s">
        <v>1226</v>
      </c>
      <c r="C480" s="114" t="s">
        <v>797</v>
      </c>
      <c r="D480" s="55" t="s">
        <v>205</v>
      </c>
      <c r="E480" s="76"/>
      <c r="F480" s="76"/>
      <c r="G480" s="74"/>
      <c r="H480" s="74"/>
      <c r="I480" s="74"/>
      <c r="J480" s="74"/>
      <c r="K480" s="74"/>
      <c r="L480" s="74"/>
      <c r="M480" s="74"/>
      <c r="N480" s="74"/>
      <c r="O480" s="74"/>
      <c r="P480" s="74"/>
      <c r="Q480" s="74"/>
      <c r="R480" s="74"/>
      <c r="S480" s="74"/>
      <c r="T480" s="74"/>
      <c r="U480" s="74"/>
      <c r="V480" s="74"/>
      <c r="W480" s="74"/>
      <c r="X480" s="74"/>
      <c r="Y480" s="74"/>
      <c r="Z480" s="74"/>
      <c r="AA480" s="74"/>
      <c r="AB480" s="74"/>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226"/>
      <c r="BO480" s="226"/>
      <c r="BP480" s="226"/>
      <c r="BQ480" s="226"/>
      <c r="BR480" s="226"/>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c r="CN480" s="226"/>
      <c r="CO480" s="226"/>
      <c r="CP480" s="226"/>
      <c r="CQ480" s="226"/>
      <c r="CR480" s="226"/>
      <c r="CS480" s="226"/>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c r="DW480" s="226"/>
      <c r="DX480" s="226"/>
      <c r="DY480" s="226"/>
      <c r="DZ480" s="226"/>
      <c r="EA480" s="226"/>
      <c r="EB480" s="226"/>
      <c r="EC480" s="226"/>
      <c r="ED480" s="226"/>
      <c r="EE480" s="226"/>
      <c r="EF480" s="226"/>
      <c r="EG480" s="226"/>
      <c r="EH480" s="226"/>
      <c r="EI480" s="226"/>
      <c r="EJ480" s="226"/>
      <c r="EK480" s="226"/>
      <c r="EL480" s="226"/>
      <c r="EM480" s="226"/>
      <c r="EN480" s="226"/>
      <c r="EO480" s="226"/>
      <c r="EP480" s="226"/>
      <c r="EQ480" s="226"/>
      <c r="ER480" s="226"/>
      <c r="ES480" s="226"/>
      <c r="ET480" s="226"/>
      <c r="EU480" s="226"/>
      <c r="EV480" s="226"/>
      <c r="EW480" s="226"/>
      <c r="EX480" s="226"/>
      <c r="EY480" s="226"/>
      <c r="EZ480" s="226"/>
      <c r="FA480" s="226"/>
      <c r="FB480" s="226"/>
      <c r="FC480" s="226"/>
      <c r="FD480" s="226"/>
      <c r="FE480" s="226"/>
      <c r="FF480" s="226"/>
      <c r="FG480" s="226"/>
      <c r="FH480" s="226"/>
      <c r="FI480" s="226"/>
      <c r="FJ480" s="226"/>
      <c r="FK480" s="226"/>
      <c r="FL480" s="226"/>
      <c r="FM480" s="226"/>
      <c r="FN480" s="226"/>
      <c r="FO480" s="226"/>
      <c r="FP480" s="226"/>
      <c r="FQ480" s="226"/>
      <c r="FR480" s="226"/>
      <c r="FS480" s="226"/>
      <c r="FT480" s="226"/>
      <c r="FU480" s="226"/>
      <c r="FV480" s="226"/>
      <c r="FW480" s="226"/>
      <c r="FX480" s="226"/>
      <c r="FY480" s="226"/>
      <c r="FZ480" s="226"/>
      <c r="GA480" s="226"/>
      <c r="GB480" s="226"/>
      <c r="GC480" s="226"/>
      <c r="GD480" s="226"/>
      <c r="GE480" s="226"/>
      <c r="GF480" s="226"/>
      <c r="GG480" s="226"/>
      <c r="GH480" s="226"/>
      <c r="GI480" s="226"/>
      <c r="GJ480" s="226"/>
      <c r="GK480" s="226"/>
      <c r="GL480" s="226"/>
      <c r="GM480" s="226"/>
      <c r="GN480" s="226"/>
      <c r="GO480" s="226"/>
      <c r="GP480" s="226"/>
      <c r="GQ480" s="226"/>
      <c r="GR480" s="226"/>
      <c r="GS480" s="226"/>
      <c r="GT480" s="226"/>
      <c r="GU480" s="226"/>
      <c r="GV480" s="226"/>
      <c r="GW480" s="8"/>
      <c r="GX480" s="225"/>
    </row>
    <row r="481" spans="2:206" s="17" customFormat="1" x14ac:dyDescent="0.35">
      <c r="B481" s="54" t="s">
        <v>1227</v>
      </c>
      <c r="C481" s="114" t="s">
        <v>797</v>
      </c>
      <c r="D481" s="55" t="s">
        <v>206</v>
      </c>
      <c r="E481" s="76"/>
      <c r="F481" s="76"/>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226"/>
      <c r="BO481" s="226"/>
      <c r="BP481" s="226"/>
      <c r="BQ481" s="226"/>
      <c r="BR481" s="226"/>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c r="CN481" s="226"/>
      <c r="CO481" s="226"/>
      <c r="CP481" s="226"/>
      <c r="CQ481" s="226"/>
      <c r="CR481" s="226"/>
      <c r="CS481" s="226"/>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c r="DW481" s="226"/>
      <c r="DX481" s="226"/>
      <c r="DY481" s="226"/>
      <c r="DZ481" s="226"/>
      <c r="EA481" s="226"/>
      <c r="EB481" s="226"/>
      <c r="EC481" s="226"/>
      <c r="ED481" s="226"/>
      <c r="EE481" s="226"/>
      <c r="EF481" s="226"/>
      <c r="EG481" s="226"/>
      <c r="EH481" s="226"/>
      <c r="EI481" s="226"/>
      <c r="EJ481" s="226"/>
      <c r="EK481" s="226"/>
      <c r="EL481" s="226"/>
      <c r="EM481" s="226"/>
      <c r="EN481" s="226"/>
      <c r="EO481" s="226"/>
      <c r="EP481" s="226"/>
      <c r="EQ481" s="226"/>
      <c r="ER481" s="226"/>
      <c r="ES481" s="226"/>
      <c r="ET481" s="226"/>
      <c r="EU481" s="226"/>
      <c r="EV481" s="226"/>
      <c r="EW481" s="226"/>
      <c r="EX481" s="226"/>
      <c r="EY481" s="226"/>
      <c r="EZ481" s="226"/>
      <c r="FA481" s="226"/>
      <c r="FB481" s="226"/>
      <c r="FC481" s="226"/>
      <c r="FD481" s="226"/>
      <c r="FE481" s="226"/>
      <c r="FF481" s="226"/>
      <c r="FG481" s="226"/>
      <c r="FH481" s="226"/>
      <c r="FI481" s="226"/>
      <c r="FJ481" s="226"/>
      <c r="FK481" s="226"/>
      <c r="FL481" s="226"/>
      <c r="FM481" s="226"/>
      <c r="FN481" s="226"/>
      <c r="FO481" s="226"/>
      <c r="FP481" s="226"/>
      <c r="FQ481" s="226"/>
      <c r="FR481" s="226"/>
      <c r="FS481" s="226"/>
      <c r="FT481" s="226"/>
      <c r="FU481" s="226"/>
      <c r="FV481" s="226"/>
      <c r="FW481" s="226"/>
      <c r="FX481" s="226"/>
      <c r="FY481" s="226"/>
      <c r="FZ481" s="226"/>
      <c r="GA481" s="226"/>
      <c r="GB481" s="226"/>
      <c r="GC481" s="226"/>
      <c r="GD481" s="226"/>
      <c r="GE481" s="226"/>
      <c r="GF481" s="226"/>
      <c r="GG481" s="226"/>
      <c r="GH481" s="226"/>
      <c r="GI481" s="226"/>
      <c r="GJ481" s="226"/>
      <c r="GK481" s="226"/>
      <c r="GL481" s="226"/>
      <c r="GM481" s="226"/>
      <c r="GN481" s="226"/>
      <c r="GO481" s="226"/>
      <c r="GP481" s="226"/>
      <c r="GQ481" s="226"/>
      <c r="GR481" s="226"/>
      <c r="GS481" s="226"/>
      <c r="GT481" s="226"/>
      <c r="GU481" s="226"/>
      <c r="GV481" s="226"/>
      <c r="GW481" s="8"/>
      <c r="GX481" s="225"/>
    </row>
    <row r="482" spans="2:206" s="17" customFormat="1" x14ac:dyDescent="0.35">
      <c r="B482" s="54" t="s">
        <v>1228</v>
      </c>
      <c r="C482" s="114" t="s">
        <v>797</v>
      </c>
      <c r="D482" s="55" t="s">
        <v>207</v>
      </c>
      <c r="E482" s="76"/>
      <c r="F482" s="76"/>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226"/>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226"/>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226"/>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W482" s="8"/>
      <c r="GX482" s="225"/>
    </row>
    <row r="483" spans="2:206" s="17" customFormat="1" x14ac:dyDescent="0.35">
      <c r="B483" s="54" t="s">
        <v>1229</v>
      </c>
      <c r="C483" s="114" t="s">
        <v>797</v>
      </c>
      <c r="D483" s="55" t="s">
        <v>208</v>
      </c>
      <c r="E483" s="76"/>
      <c r="F483" s="76"/>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226"/>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226"/>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226"/>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W483" s="8"/>
      <c r="GX483" s="225"/>
    </row>
    <row r="484" spans="2:206" s="17" customFormat="1" x14ac:dyDescent="0.35">
      <c r="B484" s="54" t="s">
        <v>1230</v>
      </c>
      <c r="C484" s="114" t="s">
        <v>797</v>
      </c>
      <c r="D484" s="55" t="s">
        <v>209</v>
      </c>
      <c r="E484" s="76"/>
      <c r="F484" s="76"/>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c r="BO484" s="226"/>
      <c r="BP484" s="226"/>
      <c r="BQ484" s="226"/>
      <c r="BR484" s="226"/>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226"/>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226"/>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226"/>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W484" s="8"/>
      <c r="GX484" s="225"/>
    </row>
    <row r="485" spans="2:206" s="17" customFormat="1" x14ac:dyDescent="0.35">
      <c r="B485" s="54" t="s">
        <v>1231</v>
      </c>
      <c r="C485" s="114" t="s">
        <v>797</v>
      </c>
      <c r="D485" s="55" t="s">
        <v>210</v>
      </c>
      <c r="E485" s="76"/>
      <c r="F485" s="76"/>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226"/>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226"/>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8"/>
      <c r="GX485" s="225"/>
    </row>
    <row r="486" spans="2:206" s="17" customFormat="1" x14ac:dyDescent="0.35">
      <c r="B486" s="54" t="s">
        <v>1232</v>
      </c>
      <c r="C486" s="114" t="s">
        <v>797</v>
      </c>
      <c r="D486" s="55" t="s">
        <v>211</v>
      </c>
      <c r="E486" s="76"/>
      <c r="F486" s="76"/>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c r="BO486" s="226"/>
      <c r="BP486" s="226"/>
      <c r="BQ486" s="226"/>
      <c r="BR486" s="226"/>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226"/>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226"/>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226"/>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W486" s="8"/>
      <c r="GX486" s="225"/>
    </row>
    <row r="487" spans="2:206" s="17" customFormat="1" x14ac:dyDescent="0.35">
      <c r="B487" s="54" t="s">
        <v>1233</v>
      </c>
      <c r="C487" s="114" t="s">
        <v>797</v>
      </c>
      <c r="D487" s="55" t="s">
        <v>212</v>
      </c>
      <c r="E487" s="76"/>
      <c r="F487" s="76"/>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226"/>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8"/>
      <c r="GX487" s="225"/>
    </row>
    <row r="488" spans="2:206" s="17" customFormat="1" x14ac:dyDescent="0.35">
      <c r="B488" s="54" t="s">
        <v>1234</v>
      </c>
      <c r="C488" s="114" t="s">
        <v>797</v>
      </c>
      <c r="D488" s="55" t="s">
        <v>213</v>
      </c>
      <c r="E488" s="76"/>
      <c r="F488" s="76"/>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226"/>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226"/>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8"/>
      <c r="GX488" s="225"/>
    </row>
    <row r="489" spans="2:206" s="17" customFormat="1" x14ac:dyDescent="0.35">
      <c r="B489" s="54" t="s">
        <v>1235</v>
      </c>
      <c r="C489" s="114" t="s">
        <v>797</v>
      </c>
      <c r="D489" s="55" t="s">
        <v>214</v>
      </c>
      <c r="E489" s="76"/>
      <c r="F489" s="76"/>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226"/>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226"/>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8"/>
      <c r="GX489" s="225"/>
    </row>
    <row r="490" spans="2:206" s="17" customFormat="1" x14ac:dyDescent="0.35">
      <c r="B490" s="54" t="s">
        <v>1236</v>
      </c>
      <c r="C490" s="114" t="s">
        <v>797</v>
      </c>
      <c r="D490" s="55" t="s">
        <v>215</v>
      </c>
      <c r="E490" s="76"/>
      <c r="F490" s="76"/>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c r="BO490" s="226"/>
      <c r="BP490" s="226"/>
      <c r="BQ490" s="226"/>
      <c r="BR490" s="226"/>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226"/>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226"/>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226"/>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W490" s="8"/>
      <c r="GX490" s="225"/>
    </row>
    <row r="491" spans="2:206" s="17" customFormat="1" x14ac:dyDescent="0.35">
      <c r="B491" s="54" t="s">
        <v>1237</v>
      </c>
      <c r="C491" s="114" t="s">
        <v>797</v>
      </c>
      <c r="D491" s="55" t="s">
        <v>216</v>
      </c>
      <c r="E491" s="76"/>
      <c r="F491" s="76"/>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c r="BO491" s="226"/>
      <c r="BP491" s="226"/>
      <c r="BQ491" s="226"/>
      <c r="BR491" s="226"/>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226"/>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226"/>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226"/>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W491" s="8"/>
      <c r="GX491" s="225"/>
    </row>
    <row r="492" spans="2:206" s="17" customFormat="1" x14ac:dyDescent="0.35">
      <c r="B492" s="54" t="s">
        <v>1238</v>
      </c>
      <c r="C492" s="114" t="s">
        <v>797</v>
      </c>
      <c r="D492" s="55" t="s">
        <v>217</v>
      </c>
      <c r="E492" s="76"/>
      <c r="F492" s="76"/>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c r="BO492" s="226"/>
      <c r="BP492" s="226"/>
      <c r="BQ492" s="226"/>
      <c r="BR492" s="226"/>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226"/>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226"/>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226"/>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W492" s="8"/>
      <c r="GX492" s="225"/>
    </row>
    <row r="493" spans="2:206" s="17" customFormat="1" x14ac:dyDescent="0.35">
      <c r="B493" s="54" t="s">
        <v>1239</v>
      </c>
      <c r="C493" s="114" t="s">
        <v>797</v>
      </c>
      <c r="D493" s="55" t="s">
        <v>218</v>
      </c>
      <c r="E493" s="76"/>
      <c r="F493" s="76"/>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c r="BO493" s="226"/>
      <c r="BP493" s="226"/>
      <c r="BQ493" s="226"/>
      <c r="BR493" s="226"/>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226"/>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226"/>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226"/>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W493" s="8"/>
      <c r="GX493" s="225"/>
    </row>
    <row r="494" spans="2:206" s="17" customFormat="1" x14ac:dyDescent="0.35">
      <c r="B494" s="54" t="s">
        <v>1240</v>
      </c>
      <c r="C494" s="114" t="s">
        <v>797</v>
      </c>
      <c r="D494" s="55" t="s">
        <v>219</v>
      </c>
      <c r="E494" s="76"/>
      <c r="F494" s="76"/>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c r="BO494" s="226"/>
      <c r="BP494" s="226"/>
      <c r="BQ494" s="226"/>
      <c r="BR494" s="226"/>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226"/>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226"/>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226"/>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W494" s="8"/>
      <c r="GX494" s="225"/>
    </row>
    <row r="495" spans="2:206" s="17" customFormat="1" x14ac:dyDescent="0.35">
      <c r="B495" s="54" t="s">
        <v>1241</v>
      </c>
      <c r="C495" s="114" t="s">
        <v>797</v>
      </c>
      <c r="D495" s="55" t="s">
        <v>220</v>
      </c>
      <c r="E495" s="76"/>
      <c r="F495" s="76"/>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c r="BO495" s="226"/>
      <c r="BP495" s="226"/>
      <c r="BQ495" s="226"/>
      <c r="BR495" s="226"/>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226"/>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226"/>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226"/>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W495" s="8"/>
      <c r="GX495" s="225"/>
    </row>
    <row r="496" spans="2:206" s="17" customFormat="1" x14ac:dyDescent="0.35">
      <c r="B496" s="54" t="s">
        <v>1242</v>
      </c>
      <c r="C496" s="114" t="s">
        <v>797</v>
      </c>
      <c r="D496" s="55" t="s">
        <v>221</v>
      </c>
      <c r="E496" s="76"/>
      <c r="F496" s="76"/>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c r="BO496" s="226"/>
      <c r="BP496" s="226"/>
      <c r="BQ496" s="226"/>
      <c r="BR496" s="226"/>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226"/>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226"/>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226"/>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W496" s="8"/>
      <c r="GX496" s="225"/>
    </row>
    <row r="497" spans="2:206" s="17" customFormat="1" x14ac:dyDescent="0.35">
      <c r="B497" s="54" t="s">
        <v>1243</v>
      </c>
      <c r="C497" s="114" t="s">
        <v>797</v>
      </c>
      <c r="D497" s="55" t="s">
        <v>222</v>
      </c>
      <c r="E497" s="76"/>
      <c r="F497" s="76"/>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226"/>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226"/>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226"/>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W497" s="8"/>
      <c r="GX497" s="225"/>
    </row>
    <row r="498" spans="2:206" s="17" customFormat="1" x14ac:dyDescent="0.35">
      <c r="B498" s="54" t="s">
        <v>1244</v>
      </c>
      <c r="C498" s="114" t="s">
        <v>797</v>
      </c>
      <c r="D498" s="55" t="s">
        <v>223</v>
      </c>
      <c r="E498" s="76"/>
      <c r="F498" s="76"/>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226"/>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226"/>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226"/>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W498" s="8"/>
      <c r="GX498" s="225"/>
    </row>
    <row r="499" spans="2:206" s="17" customFormat="1" x14ac:dyDescent="0.35">
      <c r="B499" s="54" t="s">
        <v>1245</v>
      </c>
      <c r="C499" s="114" t="s">
        <v>797</v>
      </c>
      <c r="D499" s="55" t="s">
        <v>224</v>
      </c>
      <c r="E499" s="76"/>
      <c r="F499" s="76"/>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226"/>
      <c r="AW499" s="226"/>
      <c r="AX499" s="226"/>
      <c r="AY499" s="226"/>
      <c r="AZ499" s="226"/>
      <c r="BA499" s="226"/>
      <c r="BB499" s="226"/>
      <c r="BC499" s="226"/>
      <c r="BD499" s="226"/>
      <c r="BE499" s="226"/>
      <c r="BF499" s="226"/>
      <c r="BG499" s="226"/>
      <c r="BH499" s="226"/>
      <c r="BI499" s="226"/>
      <c r="BJ499" s="226"/>
      <c r="BK499" s="226"/>
      <c r="BL499" s="226"/>
      <c r="BM499" s="226"/>
      <c r="BN499" s="226"/>
      <c r="BO499" s="226"/>
      <c r="BP499" s="226"/>
      <c r="BQ499" s="226"/>
      <c r="BR499" s="226"/>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226"/>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226"/>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226"/>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W499" s="8"/>
      <c r="GX499" s="225"/>
    </row>
    <row r="500" spans="2:206" s="17" customFormat="1" x14ac:dyDescent="0.35">
      <c r="B500" s="54" t="s">
        <v>1246</v>
      </c>
      <c r="C500" s="114" t="s">
        <v>797</v>
      </c>
      <c r="D500" s="55" t="s">
        <v>225</v>
      </c>
      <c r="E500" s="76"/>
      <c r="F500" s="76"/>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226"/>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226"/>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226"/>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W500" s="8"/>
      <c r="GX500" s="225"/>
    </row>
    <row r="501" spans="2:206" s="17" customFormat="1" x14ac:dyDescent="0.35">
      <c r="B501" s="54" t="s">
        <v>1247</v>
      </c>
      <c r="C501" s="114" t="s">
        <v>797</v>
      </c>
      <c r="D501" s="55" t="s">
        <v>226</v>
      </c>
      <c r="E501" s="76"/>
      <c r="F501" s="76"/>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226"/>
      <c r="AY501" s="226"/>
      <c r="AZ501" s="226"/>
      <c r="BA501" s="226"/>
      <c r="BB501" s="226"/>
      <c r="BC501" s="226"/>
      <c r="BD501" s="226"/>
      <c r="BE501" s="226"/>
      <c r="BF501" s="226"/>
      <c r="BG501" s="226"/>
      <c r="BH501" s="226"/>
      <c r="BI501" s="226"/>
      <c r="BJ501" s="226"/>
      <c r="BK501" s="226"/>
      <c r="BL501" s="226"/>
      <c r="BM501" s="226"/>
      <c r="BN501" s="226"/>
      <c r="BO501" s="226"/>
      <c r="BP501" s="226"/>
      <c r="BQ501" s="226"/>
      <c r="BR501" s="226"/>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226"/>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226"/>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226"/>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W501" s="8"/>
      <c r="GX501" s="225"/>
    </row>
    <row r="502" spans="2:206" s="17" customFormat="1" x14ac:dyDescent="0.35">
      <c r="B502" s="54" t="s">
        <v>1248</v>
      </c>
      <c r="C502" s="114" t="s">
        <v>797</v>
      </c>
      <c r="D502" s="55" t="s">
        <v>227</v>
      </c>
      <c r="E502" s="76"/>
      <c r="F502" s="76"/>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226"/>
      <c r="AZ502" s="226"/>
      <c r="BA502" s="226"/>
      <c r="BB502" s="226"/>
      <c r="BC502" s="226"/>
      <c r="BD502" s="226"/>
      <c r="BE502" s="226"/>
      <c r="BF502" s="226"/>
      <c r="BG502" s="226"/>
      <c r="BH502" s="226"/>
      <c r="BI502" s="226"/>
      <c r="BJ502" s="226"/>
      <c r="BK502" s="226"/>
      <c r="BL502" s="226"/>
      <c r="BM502" s="226"/>
      <c r="BN502" s="226"/>
      <c r="BO502" s="226"/>
      <c r="BP502" s="226"/>
      <c r="BQ502" s="226"/>
      <c r="BR502" s="226"/>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226"/>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226"/>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W502" s="8"/>
      <c r="GX502" s="225"/>
    </row>
    <row r="503" spans="2:206" s="17" customFormat="1" x14ac:dyDescent="0.35">
      <c r="B503" s="54" t="s">
        <v>1249</v>
      </c>
      <c r="C503" s="114" t="s">
        <v>797</v>
      </c>
      <c r="D503" s="55" t="s">
        <v>228</v>
      </c>
      <c r="E503" s="76"/>
      <c r="F503" s="76"/>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226"/>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226"/>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W503" s="8"/>
      <c r="GX503" s="225"/>
    </row>
    <row r="504" spans="2:206" s="17" customFormat="1" x14ac:dyDescent="0.35">
      <c r="B504" s="54" t="s">
        <v>1250</v>
      </c>
      <c r="C504" s="114" t="s">
        <v>797</v>
      </c>
      <c r="D504" s="55" t="s">
        <v>229</v>
      </c>
      <c r="E504" s="76"/>
      <c r="F504" s="76"/>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W504" s="8"/>
      <c r="GX504" s="225"/>
    </row>
    <row r="505" spans="2:206" s="17" customFormat="1" x14ac:dyDescent="0.35">
      <c r="B505" s="54" t="s">
        <v>1251</v>
      </c>
      <c r="C505" s="114" t="s">
        <v>797</v>
      </c>
      <c r="D505" s="55" t="s">
        <v>230</v>
      </c>
      <c r="E505" s="76"/>
      <c r="F505" s="76"/>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226"/>
      <c r="BC505" s="226"/>
      <c r="BD505" s="226"/>
      <c r="BE505" s="226"/>
      <c r="BF505" s="226"/>
      <c r="BG505" s="226"/>
      <c r="BH505" s="226"/>
      <c r="BI505" s="226"/>
      <c r="BJ505" s="226"/>
      <c r="BK505" s="226"/>
      <c r="BL505" s="226"/>
      <c r="BM505" s="226"/>
      <c r="BN505" s="226"/>
      <c r="BO505" s="226"/>
      <c r="BP505" s="226"/>
      <c r="BQ505" s="226"/>
      <c r="BR505" s="226"/>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226"/>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226"/>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226"/>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W505" s="8"/>
      <c r="GX505" s="225"/>
    </row>
    <row r="506" spans="2:206" s="17" customFormat="1" x14ac:dyDescent="0.35">
      <c r="B506" s="54" t="s">
        <v>1252</v>
      </c>
      <c r="C506" s="114" t="s">
        <v>797</v>
      </c>
      <c r="D506" s="55" t="s">
        <v>231</v>
      </c>
      <c r="E506" s="76"/>
      <c r="F506" s="76"/>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226"/>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W506" s="8"/>
      <c r="GX506" s="225"/>
    </row>
    <row r="507" spans="2:206" s="17" customFormat="1" x14ac:dyDescent="0.35">
      <c r="B507" s="54" t="s">
        <v>1253</v>
      </c>
      <c r="C507" s="114" t="s">
        <v>797</v>
      </c>
      <c r="D507" s="55" t="s">
        <v>232</v>
      </c>
      <c r="E507" s="76"/>
      <c r="F507" s="76"/>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W507" s="8"/>
      <c r="GX507" s="225"/>
    </row>
    <row r="508" spans="2:206" s="17" customFormat="1" x14ac:dyDescent="0.35">
      <c r="B508" s="54" t="s">
        <v>1254</v>
      </c>
      <c r="C508" s="114" t="s">
        <v>797</v>
      </c>
      <c r="D508" s="55" t="s">
        <v>233</v>
      </c>
      <c r="E508" s="76"/>
      <c r="F508" s="76"/>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226"/>
      <c r="BF508" s="226"/>
      <c r="BG508" s="226"/>
      <c r="BH508" s="226"/>
      <c r="BI508" s="226"/>
      <c r="BJ508" s="226"/>
      <c r="BK508" s="226"/>
      <c r="BL508" s="226"/>
      <c r="BM508" s="226"/>
      <c r="BN508" s="226"/>
      <c r="BO508" s="226"/>
      <c r="BP508" s="226"/>
      <c r="BQ508" s="226"/>
      <c r="BR508" s="226"/>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226"/>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226"/>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W508" s="8"/>
      <c r="GX508" s="225"/>
    </row>
    <row r="509" spans="2:206" s="17" customFormat="1" x14ac:dyDescent="0.35">
      <c r="B509" s="54" t="s">
        <v>1255</v>
      </c>
      <c r="C509" s="114" t="s">
        <v>797</v>
      </c>
      <c r="D509" s="55" t="s">
        <v>234</v>
      </c>
      <c r="E509" s="76"/>
      <c r="F509" s="76"/>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226"/>
      <c r="BG509" s="226"/>
      <c r="BH509" s="226"/>
      <c r="BI509" s="226"/>
      <c r="BJ509" s="226"/>
      <c r="BK509" s="226"/>
      <c r="BL509" s="226"/>
      <c r="BM509" s="226"/>
      <c r="BN509" s="226"/>
      <c r="BO509" s="226"/>
      <c r="BP509" s="226"/>
      <c r="BQ509" s="226"/>
      <c r="BR509" s="226"/>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226"/>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226"/>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W509" s="8"/>
      <c r="GX509" s="225"/>
    </row>
    <row r="510" spans="2:206" s="17" customFormat="1" x14ac:dyDescent="0.35">
      <c r="B510" s="54" t="s">
        <v>1256</v>
      </c>
      <c r="C510" s="114" t="s">
        <v>797</v>
      </c>
      <c r="D510" s="55" t="s">
        <v>235</v>
      </c>
      <c r="E510" s="76"/>
      <c r="F510" s="76"/>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226"/>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W510" s="8"/>
      <c r="GX510" s="225"/>
    </row>
    <row r="511" spans="2:206" s="17" customFormat="1" x14ac:dyDescent="0.35">
      <c r="B511" s="54" t="s">
        <v>1257</v>
      </c>
      <c r="C511" s="114" t="s">
        <v>797</v>
      </c>
      <c r="D511" s="55" t="s">
        <v>236</v>
      </c>
      <c r="E511" s="76"/>
      <c r="F511" s="76"/>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226"/>
      <c r="BI511" s="226"/>
      <c r="BJ511" s="226"/>
      <c r="BK511" s="226"/>
      <c r="BL511" s="226"/>
      <c r="BM511" s="226"/>
      <c r="BN511" s="226"/>
      <c r="BO511" s="226"/>
      <c r="BP511" s="226"/>
      <c r="BQ511" s="226"/>
      <c r="BR511" s="226"/>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c r="CN511" s="226"/>
      <c r="CO511" s="226"/>
      <c r="CP511" s="226"/>
      <c r="CQ511" s="226"/>
      <c r="CR511" s="226"/>
      <c r="CS511" s="226"/>
      <c r="CT511" s="226"/>
      <c r="CU511" s="226"/>
      <c r="CV511" s="226"/>
      <c r="CW511" s="226"/>
      <c r="CX511" s="226"/>
      <c r="CY511" s="226"/>
      <c r="CZ511" s="226"/>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226"/>
      <c r="DX511" s="226"/>
      <c r="DY511" s="226"/>
      <c r="DZ511" s="226"/>
      <c r="EA511" s="226"/>
      <c r="EB511" s="226"/>
      <c r="EC511" s="226"/>
      <c r="ED511" s="226"/>
      <c r="EE511" s="226"/>
      <c r="EF511" s="226"/>
      <c r="EG511" s="226"/>
      <c r="EH511" s="226"/>
      <c r="EI511" s="226"/>
      <c r="EJ511" s="226"/>
      <c r="EK511" s="226"/>
      <c r="EL511" s="226"/>
      <c r="EM511" s="226"/>
      <c r="EN511" s="226"/>
      <c r="EO511" s="226"/>
      <c r="EP511" s="226"/>
      <c r="EQ511" s="226"/>
      <c r="ER511" s="226"/>
      <c r="ES511" s="226"/>
      <c r="ET511" s="226"/>
      <c r="EU511" s="226"/>
      <c r="EV511" s="226"/>
      <c r="EW511" s="226"/>
      <c r="EX511" s="226"/>
      <c r="EY511" s="226"/>
      <c r="EZ511" s="226"/>
      <c r="FA511" s="226"/>
      <c r="FB511" s="226"/>
      <c r="FC511" s="226"/>
      <c r="FD511" s="226"/>
      <c r="FE511" s="226"/>
      <c r="FF511" s="226"/>
      <c r="FG511" s="226"/>
      <c r="FH511" s="226"/>
      <c r="FI511" s="226"/>
      <c r="FJ511" s="226"/>
      <c r="FK511" s="226"/>
      <c r="FL511" s="226"/>
      <c r="FM511" s="226"/>
      <c r="FN511" s="226"/>
      <c r="FO511" s="226"/>
      <c r="FP511" s="226"/>
      <c r="FQ511" s="226"/>
      <c r="FR511" s="226"/>
      <c r="FS511" s="226"/>
      <c r="FT511" s="226"/>
      <c r="FU511" s="226"/>
      <c r="FV511" s="226"/>
      <c r="FW511" s="226"/>
      <c r="FX511" s="226"/>
      <c r="FY511" s="226"/>
      <c r="FZ511" s="226"/>
      <c r="GA511" s="226"/>
      <c r="GB511" s="226"/>
      <c r="GC511" s="226"/>
      <c r="GD511" s="226"/>
      <c r="GE511" s="226"/>
      <c r="GF511" s="226"/>
      <c r="GG511" s="226"/>
      <c r="GH511" s="226"/>
      <c r="GI511" s="226"/>
      <c r="GJ511" s="226"/>
      <c r="GK511" s="226"/>
      <c r="GL511" s="226"/>
      <c r="GM511" s="226"/>
      <c r="GN511" s="226"/>
      <c r="GO511" s="226"/>
      <c r="GP511" s="226"/>
      <c r="GQ511" s="226"/>
      <c r="GR511" s="226"/>
      <c r="GS511" s="226"/>
      <c r="GT511" s="226"/>
      <c r="GU511" s="226"/>
      <c r="GV511" s="226"/>
      <c r="GW511" s="8"/>
      <c r="GX511" s="225"/>
    </row>
    <row r="512" spans="2:206" s="17" customFormat="1" x14ac:dyDescent="0.35">
      <c r="B512" s="54" t="s">
        <v>1258</v>
      </c>
      <c r="C512" s="114" t="s">
        <v>797</v>
      </c>
      <c r="D512" s="55" t="s">
        <v>237</v>
      </c>
      <c r="E512" s="76"/>
      <c r="F512" s="76"/>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226"/>
      <c r="BJ512" s="226"/>
      <c r="BK512" s="226"/>
      <c r="BL512" s="226"/>
      <c r="BM512" s="226"/>
      <c r="BN512" s="226"/>
      <c r="BO512" s="226"/>
      <c r="BP512" s="226"/>
      <c r="BQ512" s="226"/>
      <c r="BR512" s="226"/>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c r="CN512" s="226"/>
      <c r="CO512" s="226"/>
      <c r="CP512" s="226"/>
      <c r="CQ512" s="226"/>
      <c r="CR512" s="226"/>
      <c r="CS512" s="226"/>
      <c r="CT512" s="226"/>
      <c r="CU512" s="226"/>
      <c r="CV512" s="226"/>
      <c r="CW512" s="226"/>
      <c r="CX512" s="226"/>
      <c r="CY512" s="226"/>
      <c r="CZ512" s="226"/>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226"/>
      <c r="DX512" s="226"/>
      <c r="DY512" s="226"/>
      <c r="DZ512" s="226"/>
      <c r="EA512" s="226"/>
      <c r="EB512" s="226"/>
      <c r="EC512" s="226"/>
      <c r="ED512" s="226"/>
      <c r="EE512" s="226"/>
      <c r="EF512" s="226"/>
      <c r="EG512" s="226"/>
      <c r="EH512" s="226"/>
      <c r="EI512" s="226"/>
      <c r="EJ512" s="226"/>
      <c r="EK512" s="226"/>
      <c r="EL512" s="226"/>
      <c r="EM512" s="226"/>
      <c r="EN512" s="226"/>
      <c r="EO512" s="226"/>
      <c r="EP512" s="226"/>
      <c r="EQ512" s="226"/>
      <c r="ER512" s="226"/>
      <c r="ES512" s="226"/>
      <c r="ET512" s="226"/>
      <c r="EU512" s="226"/>
      <c r="EV512" s="226"/>
      <c r="EW512" s="226"/>
      <c r="EX512" s="226"/>
      <c r="EY512" s="226"/>
      <c r="EZ512" s="226"/>
      <c r="FA512" s="226"/>
      <c r="FB512" s="226"/>
      <c r="FC512" s="226"/>
      <c r="FD512" s="226"/>
      <c r="FE512" s="226"/>
      <c r="FF512" s="226"/>
      <c r="FG512" s="226"/>
      <c r="FH512" s="226"/>
      <c r="FI512" s="226"/>
      <c r="FJ512" s="226"/>
      <c r="FK512" s="226"/>
      <c r="FL512" s="226"/>
      <c r="FM512" s="226"/>
      <c r="FN512" s="226"/>
      <c r="FO512" s="226"/>
      <c r="FP512" s="226"/>
      <c r="FQ512" s="226"/>
      <c r="FR512" s="226"/>
      <c r="FS512" s="226"/>
      <c r="FT512" s="226"/>
      <c r="FU512" s="226"/>
      <c r="FV512" s="226"/>
      <c r="FW512" s="226"/>
      <c r="FX512" s="226"/>
      <c r="FY512" s="226"/>
      <c r="FZ512" s="226"/>
      <c r="GA512" s="226"/>
      <c r="GB512" s="226"/>
      <c r="GC512" s="226"/>
      <c r="GD512" s="226"/>
      <c r="GE512" s="226"/>
      <c r="GF512" s="226"/>
      <c r="GG512" s="226"/>
      <c r="GH512" s="226"/>
      <c r="GI512" s="226"/>
      <c r="GJ512" s="226"/>
      <c r="GK512" s="226"/>
      <c r="GL512" s="226"/>
      <c r="GM512" s="226"/>
      <c r="GN512" s="226"/>
      <c r="GO512" s="226"/>
      <c r="GP512" s="226"/>
      <c r="GQ512" s="226"/>
      <c r="GR512" s="226"/>
      <c r="GS512" s="226"/>
      <c r="GT512" s="226"/>
      <c r="GU512" s="226"/>
      <c r="GV512" s="226"/>
      <c r="GW512" s="8"/>
      <c r="GX512" s="225"/>
    </row>
    <row r="513" spans="2:206" s="17" customFormat="1" x14ac:dyDescent="0.35">
      <c r="B513" s="54" t="s">
        <v>1259</v>
      </c>
      <c r="C513" s="114" t="s">
        <v>797</v>
      </c>
      <c r="D513" s="55" t="s">
        <v>238</v>
      </c>
      <c r="E513" s="76"/>
      <c r="F513" s="76"/>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226"/>
      <c r="BK513" s="226"/>
      <c r="BL513" s="226"/>
      <c r="BM513" s="226"/>
      <c r="BN513" s="226"/>
      <c r="BO513" s="226"/>
      <c r="BP513" s="226"/>
      <c r="BQ513" s="226"/>
      <c r="BR513" s="226"/>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c r="CN513" s="226"/>
      <c r="CO513" s="226"/>
      <c r="CP513" s="226"/>
      <c r="CQ513" s="226"/>
      <c r="CR513" s="226"/>
      <c r="CS513" s="226"/>
      <c r="CT513" s="226"/>
      <c r="CU513" s="226"/>
      <c r="CV513" s="226"/>
      <c r="CW513" s="226"/>
      <c r="CX513" s="226"/>
      <c r="CY513" s="226"/>
      <c r="CZ513" s="226"/>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c r="ER513" s="226"/>
      <c r="ES513" s="226"/>
      <c r="ET513" s="226"/>
      <c r="EU513" s="226"/>
      <c r="EV513" s="226"/>
      <c r="EW513" s="226"/>
      <c r="EX513" s="226"/>
      <c r="EY513" s="226"/>
      <c r="EZ513" s="226"/>
      <c r="FA513" s="226"/>
      <c r="FB513" s="226"/>
      <c r="FC513" s="226"/>
      <c r="FD513" s="226"/>
      <c r="FE513" s="226"/>
      <c r="FF513" s="226"/>
      <c r="FG513" s="226"/>
      <c r="FH513" s="226"/>
      <c r="FI513" s="226"/>
      <c r="FJ513" s="226"/>
      <c r="FK513" s="226"/>
      <c r="FL513" s="226"/>
      <c r="FM513" s="226"/>
      <c r="FN513" s="226"/>
      <c r="FO513" s="226"/>
      <c r="FP513" s="226"/>
      <c r="FQ513" s="226"/>
      <c r="FR513" s="226"/>
      <c r="FS513" s="226"/>
      <c r="FT513" s="226"/>
      <c r="FU513" s="226"/>
      <c r="FV513" s="226"/>
      <c r="FW513" s="226"/>
      <c r="FX513" s="226"/>
      <c r="FY513" s="226"/>
      <c r="FZ513" s="226"/>
      <c r="GA513" s="226"/>
      <c r="GB513" s="226"/>
      <c r="GC513" s="226"/>
      <c r="GD513" s="226"/>
      <c r="GE513" s="226"/>
      <c r="GF513" s="226"/>
      <c r="GG513" s="226"/>
      <c r="GH513" s="226"/>
      <c r="GI513" s="226"/>
      <c r="GJ513" s="226"/>
      <c r="GK513" s="226"/>
      <c r="GL513" s="226"/>
      <c r="GM513" s="226"/>
      <c r="GN513" s="226"/>
      <c r="GO513" s="226"/>
      <c r="GP513" s="226"/>
      <c r="GQ513" s="226"/>
      <c r="GR513" s="226"/>
      <c r="GS513" s="226"/>
      <c r="GT513" s="226"/>
      <c r="GU513" s="226"/>
      <c r="GV513" s="226"/>
      <c r="GW513" s="8"/>
      <c r="GX513" s="225"/>
    </row>
    <row r="514" spans="2:206" s="17" customFormat="1" x14ac:dyDescent="0.35">
      <c r="B514" s="54" t="s">
        <v>1260</v>
      </c>
      <c r="C514" s="114" t="s">
        <v>797</v>
      </c>
      <c r="D514" s="55" t="s">
        <v>239</v>
      </c>
      <c r="E514" s="76"/>
      <c r="F514" s="76"/>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226"/>
      <c r="BL514" s="226"/>
      <c r="BM514" s="226"/>
      <c r="BN514" s="226"/>
      <c r="BO514" s="226"/>
      <c r="BP514" s="226"/>
      <c r="BQ514" s="226"/>
      <c r="BR514" s="226"/>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c r="CN514" s="226"/>
      <c r="CO514" s="226"/>
      <c r="CP514" s="226"/>
      <c r="CQ514" s="226"/>
      <c r="CR514" s="226"/>
      <c r="CS514" s="226"/>
      <c r="CT514" s="226"/>
      <c r="CU514" s="226"/>
      <c r="CV514" s="226"/>
      <c r="CW514" s="226"/>
      <c r="CX514" s="226"/>
      <c r="CY514" s="226"/>
      <c r="CZ514" s="226"/>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c r="ER514" s="226"/>
      <c r="ES514" s="226"/>
      <c r="ET514" s="226"/>
      <c r="EU514" s="226"/>
      <c r="EV514" s="226"/>
      <c r="EW514" s="226"/>
      <c r="EX514" s="226"/>
      <c r="EY514" s="226"/>
      <c r="EZ514" s="226"/>
      <c r="FA514" s="226"/>
      <c r="FB514" s="226"/>
      <c r="FC514" s="226"/>
      <c r="FD514" s="226"/>
      <c r="FE514" s="226"/>
      <c r="FF514" s="226"/>
      <c r="FG514" s="226"/>
      <c r="FH514" s="226"/>
      <c r="FI514" s="226"/>
      <c r="FJ514" s="226"/>
      <c r="FK514" s="226"/>
      <c r="FL514" s="226"/>
      <c r="FM514" s="226"/>
      <c r="FN514" s="226"/>
      <c r="FO514" s="226"/>
      <c r="FP514" s="226"/>
      <c r="FQ514" s="226"/>
      <c r="FR514" s="226"/>
      <c r="FS514" s="226"/>
      <c r="FT514" s="226"/>
      <c r="FU514" s="226"/>
      <c r="FV514" s="226"/>
      <c r="FW514" s="226"/>
      <c r="FX514" s="226"/>
      <c r="FY514" s="226"/>
      <c r="FZ514" s="226"/>
      <c r="GA514" s="226"/>
      <c r="GB514" s="226"/>
      <c r="GC514" s="226"/>
      <c r="GD514" s="226"/>
      <c r="GE514" s="226"/>
      <c r="GF514" s="226"/>
      <c r="GG514" s="226"/>
      <c r="GH514" s="226"/>
      <c r="GI514" s="226"/>
      <c r="GJ514" s="226"/>
      <c r="GK514" s="226"/>
      <c r="GL514" s="226"/>
      <c r="GM514" s="226"/>
      <c r="GN514" s="226"/>
      <c r="GO514" s="226"/>
      <c r="GP514" s="226"/>
      <c r="GQ514" s="226"/>
      <c r="GR514" s="226"/>
      <c r="GS514" s="226"/>
      <c r="GT514" s="226"/>
      <c r="GU514" s="226"/>
      <c r="GV514" s="226"/>
      <c r="GW514" s="8"/>
      <c r="GX514" s="225"/>
    </row>
    <row r="515" spans="2:206" s="17" customFormat="1" x14ac:dyDescent="0.35">
      <c r="B515" s="54" t="s">
        <v>1261</v>
      </c>
      <c r="C515" s="114" t="s">
        <v>797</v>
      </c>
      <c r="D515" s="55" t="s">
        <v>240</v>
      </c>
      <c r="E515" s="76"/>
      <c r="F515" s="76"/>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226"/>
      <c r="BM515" s="226"/>
      <c r="BN515" s="226"/>
      <c r="BO515" s="226"/>
      <c r="BP515" s="226"/>
      <c r="BQ515" s="226"/>
      <c r="BR515" s="226"/>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c r="CN515" s="226"/>
      <c r="CO515" s="226"/>
      <c r="CP515" s="226"/>
      <c r="CQ515" s="226"/>
      <c r="CR515" s="226"/>
      <c r="CS515" s="226"/>
      <c r="CT515" s="226"/>
      <c r="CU515" s="226"/>
      <c r="CV515" s="226"/>
      <c r="CW515" s="226"/>
      <c r="CX515" s="226"/>
      <c r="CY515" s="226"/>
      <c r="CZ515" s="226"/>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226"/>
      <c r="DX515" s="226"/>
      <c r="DY515" s="226"/>
      <c r="DZ515" s="226"/>
      <c r="EA515" s="226"/>
      <c r="EB515" s="226"/>
      <c r="EC515" s="226"/>
      <c r="ED515" s="226"/>
      <c r="EE515" s="226"/>
      <c r="EF515" s="226"/>
      <c r="EG515" s="226"/>
      <c r="EH515" s="226"/>
      <c r="EI515" s="226"/>
      <c r="EJ515" s="226"/>
      <c r="EK515" s="226"/>
      <c r="EL515" s="226"/>
      <c r="EM515" s="226"/>
      <c r="EN515" s="226"/>
      <c r="EO515" s="226"/>
      <c r="EP515" s="226"/>
      <c r="EQ515" s="226"/>
      <c r="ER515" s="226"/>
      <c r="ES515" s="226"/>
      <c r="ET515" s="226"/>
      <c r="EU515" s="226"/>
      <c r="EV515" s="226"/>
      <c r="EW515" s="226"/>
      <c r="EX515" s="226"/>
      <c r="EY515" s="226"/>
      <c r="EZ515" s="226"/>
      <c r="FA515" s="226"/>
      <c r="FB515" s="226"/>
      <c r="FC515" s="226"/>
      <c r="FD515" s="226"/>
      <c r="FE515" s="226"/>
      <c r="FF515" s="226"/>
      <c r="FG515" s="226"/>
      <c r="FH515" s="226"/>
      <c r="FI515" s="226"/>
      <c r="FJ515" s="226"/>
      <c r="FK515" s="226"/>
      <c r="FL515" s="226"/>
      <c r="FM515" s="226"/>
      <c r="FN515" s="226"/>
      <c r="FO515" s="226"/>
      <c r="FP515" s="226"/>
      <c r="FQ515" s="226"/>
      <c r="FR515" s="226"/>
      <c r="FS515" s="226"/>
      <c r="FT515" s="226"/>
      <c r="FU515" s="226"/>
      <c r="FV515" s="226"/>
      <c r="FW515" s="226"/>
      <c r="FX515" s="226"/>
      <c r="FY515" s="226"/>
      <c r="FZ515" s="226"/>
      <c r="GA515" s="226"/>
      <c r="GB515" s="226"/>
      <c r="GC515" s="226"/>
      <c r="GD515" s="226"/>
      <c r="GE515" s="226"/>
      <c r="GF515" s="226"/>
      <c r="GG515" s="226"/>
      <c r="GH515" s="226"/>
      <c r="GI515" s="226"/>
      <c r="GJ515" s="226"/>
      <c r="GK515" s="226"/>
      <c r="GL515" s="226"/>
      <c r="GM515" s="226"/>
      <c r="GN515" s="226"/>
      <c r="GO515" s="226"/>
      <c r="GP515" s="226"/>
      <c r="GQ515" s="226"/>
      <c r="GR515" s="226"/>
      <c r="GS515" s="226"/>
      <c r="GT515" s="226"/>
      <c r="GU515" s="226"/>
      <c r="GV515" s="226"/>
      <c r="GW515" s="8"/>
      <c r="GX515" s="225"/>
    </row>
    <row r="516" spans="2:206" s="17" customFormat="1" x14ac:dyDescent="0.35">
      <c r="B516" s="54" t="s">
        <v>1262</v>
      </c>
      <c r="C516" s="114" t="s">
        <v>797</v>
      </c>
      <c r="D516" s="55" t="s">
        <v>241</v>
      </c>
      <c r="E516" s="76"/>
      <c r="F516" s="76"/>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226"/>
      <c r="BN516" s="226"/>
      <c r="BO516" s="226"/>
      <c r="BP516" s="226"/>
      <c r="BQ516" s="226"/>
      <c r="BR516" s="226"/>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c r="CN516" s="226"/>
      <c r="CO516" s="226"/>
      <c r="CP516" s="226"/>
      <c r="CQ516" s="226"/>
      <c r="CR516" s="226"/>
      <c r="CS516" s="226"/>
      <c r="CT516" s="226"/>
      <c r="CU516" s="226"/>
      <c r="CV516" s="226"/>
      <c r="CW516" s="226"/>
      <c r="CX516" s="226"/>
      <c r="CY516" s="226"/>
      <c r="CZ516" s="226"/>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226"/>
      <c r="DX516" s="226"/>
      <c r="DY516" s="226"/>
      <c r="DZ516" s="226"/>
      <c r="EA516" s="226"/>
      <c r="EB516" s="226"/>
      <c r="EC516" s="226"/>
      <c r="ED516" s="226"/>
      <c r="EE516" s="226"/>
      <c r="EF516" s="226"/>
      <c r="EG516" s="226"/>
      <c r="EH516" s="226"/>
      <c r="EI516" s="226"/>
      <c r="EJ516" s="226"/>
      <c r="EK516" s="226"/>
      <c r="EL516" s="226"/>
      <c r="EM516" s="226"/>
      <c r="EN516" s="226"/>
      <c r="EO516" s="226"/>
      <c r="EP516" s="226"/>
      <c r="EQ516" s="226"/>
      <c r="ER516" s="226"/>
      <c r="ES516" s="226"/>
      <c r="ET516" s="226"/>
      <c r="EU516" s="226"/>
      <c r="EV516" s="226"/>
      <c r="EW516" s="226"/>
      <c r="EX516" s="226"/>
      <c r="EY516" s="226"/>
      <c r="EZ516" s="226"/>
      <c r="FA516" s="226"/>
      <c r="FB516" s="226"/>
      <c r="FC516" s="226"/>
      <c r="FD516" s="226"/>
      <c r="FE516" s="226"/>
      <c r="FF516" s="226"/>
      <c r="FG516" s="226"/>
      <c r="FH516" s="226"/>
      <c r="FI516" s="226"/>
      <c r="FJ516" s="226"/>
      <c r="FK516" s="226"/>
      <c r="FL516" s="226"/>
      <c r="FM516" s="226"/>
      <c r="FN516" s="226"/>
      <c r="FO516" s="226"/>
      <c r="FP516" s="226"/>
      <c r="FQ516" s="226"/>
      <c r="FR516" s="226"/>
      <c r="FS516" s="226"/>
      <c r="FT516" s="226"/>
      <c r="FU516" s="226"/>
      <c r="FV516" s="226"/>
      <c r="FW516" s="226"/>
      <c r="FX516" s="226"/>
      <c r="FY516" s="226"/>
      <c r="FZ516" s="226"/>
      <c r="GA516" s="226"/>
      <c r="GB516" s="226"/>
      <c r="GC516" s="226"/>
      <c r="GD516" s="226"/>
      <c r="GE516" s="226"/>
      <c r="GF516" s="226"/>
      <c r="GG516" s="226"/>
      <c r="GH516" s="226"/>
      <c r="GI516" s="226"/>
      <c r="GJ516" s="226"/>
      <c r="GK516" s="226"/>
      <c r="GL516" s="226"/>
      <c r="GM516" s="226"/>
      <c r="GN516" s="226"/>
      <c r="GO516" s="226"/>
      <c r="GP516" s="226"/>
      <c r="GQ516" s="226"/>
      <c r="GR516" s="226"/>
      <c r="GS516" s="226"/>
      <c r="GT516" s="226"/>
      <c r="GU516" s="226"/>
      <c r="GV516" s="226"/>
      <c r="GW516" s="8"/>
      <c r="GX516" s="225"/>
    </row>
    <row r="517" spans="2:206" s="17" customFormat="1" x14ac:dyDescent="0.35">
      <c r="B517" s="54" t="s">
        <v>1263</v>
      </c>
      <c r="C517" s="114" t="s">
        <v>797</v>
      </c>
      <c r="D517" s="55" t="s">
        <v>242</v>
      </c>
      <c r="E517" s="76"/>
      <c r="F517" s="76"/>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226"/>
      <c r="BO517" s="226"/>
      <c r="BP517" s="226"/>
      <c r="BQ517" s="226"/>
      <c r="BR517" s="226"/>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c r="CN517" s="226"/>
      <c r="CO517" s="226"/>
      <c r="CP517" s="226"/>
      <c r="CQ517" s="226"/>
      <c r="CR517" s="226"/>
      <c r="CS517" s="226"/>
      <c r="CT517" s="226"/>
      <c r="CU517" s="226"/>
      <c r="CV517" s="226"/>
      <c r="CW517" s="226"/>
      <c r="CX517" s="226"/>
      <c r="CY517" s="226"/>
      <c r="CZ517" s="226"/>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226"/>
      <c r="DX517" s="226"/>
      <c r="DY517" s="226"/>
      <c r="DZ517" s="226"/>
      <c r="EA517" s="226"/>
      <c r="EB517" s="226"/>
      <c r="EC517" s="226"/>
      <c r="ED517" s="226"/>
      <c r="EE517" s="226"/>
      <c r="EF517" s="226"/>
      <c r="EG517" s="226"/>
      <c r="EH517" s="226"/>
      <c r="EI517" s="226"/>
      <c r="EJ517" s="226"/>
      <c r="EK517" s="226"/>
      <c r="EL517" s="226"/>
      <c r="EM517" s="226"/>
      <c r="EN517" s="226"/>
      <c r="EO517" s="226"/>
      <c r="EP517" s="226"/>
      <c r="EQ517" s="226"/>
      <c r="ER517" s="226"/>
      <c r="ES517" s="226"/>
      <c r="ET517" s="226"/>
      <c r="EU517" s="226"/>
      <c r="EV517" s="226"/>
      <c r="EW517" s="226"/>
      <c r="EX517" s="226"/>
      <c r="EY517" s="226"/>
      <c r="EZ517" s="226"/>
      <c r="FA517" s="226"/>
      <c r="FB517" s="226"/>
      <c r="FC517" s="226"/>
      <c r="FD517" s="226"/>
      <c r="FE517" s="226"/>
      <c r="FF517" s="226"/>
      <c r="FG517" s="226"/>
      <c r="FH517" s="226"/>
      <c r="FI517" s="226"/>
      <c r="FJ517" s="226"/>
      <c r="FK517" s="226"/>
      <c r="FL517" s="226"/>
      <c r="FM517" s="226"/>
      <c r="FN517" s="226"/>
      <c r="FO517" s="226"/>
      <c r="FP517" s="226"/>
      <c r="FQ517" s="226"/>
      <c r="FR517" s="226"/>
      <c r="FS517" s="226"/>
      <c r="FT517" s="226"/>
      <c r="FU517" s="226"/>
      <c r="FV517" s="226"/>
      <c r="FW517" s="226"/>
      <c r="FX517" s="226"/>
      <c r="FY517" s="226"/>
      <c r="FZ517" s="226"/>
      <c r="GA517" s="226"/>
      <c r="GB517" s="226"/>
      <c r="GC517" s="226"/>
      <c r="GD517" s="226"/>
      <c r="GE517" s="226"/>
      <c r="GF517" s="226"/>
      <c r="GG517" s="226"/>
      <c r="GH517" s="226"/>
      <c r="GI517" s="226"/>
      <c r="GJ517" s="226"/>
      <c r="GK517" s="226"/>
      <c r="GL517" s="226"/>
      <c r="GM517" s="226"/>
      <c r="GN517" s="226"/>
      <c r="GO517" s="226"/>
      <c r="GP517" s="226"/>
      <c r="GQ517" s="226"/>
      <c r="GR517" s="226"/>
      <c r="GS517" s="226"/>
      <c r="GT517" s="226"/>
      <c r="GU517" s="226"/>
      <c r="GV517" s="226"/>
      <c r="GW517" s="8"/>
      <c r="GX517" s="225"/>
    </row>
    <row r="518" spans="2:206" s="17" customFormat="1" x14ac:dyDescent="0.35">
      <c r="B518" s="54" t="s">
        <v>1264</v>
      </c>
      <c r="C518" s="114" t="s">
        <v>797</v>
      </c>
      <c r="D518" s="55" t="s">
        <v>243</v>
      </c>
      <c r="E518" s="76"/>
      <c r="F518" s="76"/>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226"/>
      <c r="BP518" s="226"/>
      <c r="BQ518" s="226"/>
      <c r="BR518" s="226"/>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c r="CN518" s="226"/>
      <c r="CO518" s="226"/>
      <c r="CP518" s="226"/>
      <c r="CQ518" s="226"/>
      <c r="CR518" s="226"/>
      <c r="CS518" s="226"/>
      <c r="CT518" s="226"/>
      <c r="CU518" s="226"/>
      <c r="CV518" s="226"/>
      <c r="CW518" s="226"/>
      <c r="CX518" s="226"/>
      <c r="CY518" s="226"/>
      <c r="CZ518" s="226"/>
      <c r="DA518" s="226"/>
      <c r="DB518" s="226"/>
      <c r="DC518" s="226"/>
      <c r="DD518" s="226"/>
      <c r="DE518" s="226"/>
      <c r="DF518" s="226"/>
      <c r="DG518" s="226"/>
      <c r="DH518" s="226"/>
      <c r="DI518" s="226"/>
      <c r="DJ518" s="226"/>
      <c r="DK518" s="226"/>
      <c r="DL518" s="226"/>
      <c r="DM518" s="226"/>
      <c r="DN518" s="226"/>
      <c r="DO518" s="226"/>
      <c r="DP518" s="226"/>
      <c r="DQ518" s="226"/>
      <c r="DR518" s="226"/>
      <c r="DS518" s="226"/>
      <c r="DT518" s="226"/>
      <c r="DU518" s="226"/>
      <c r="DV518" s="226"/>
      <c r="DW518" s="226"/>
      <c r="DX518" s="226"/>
      <c r="DY518" s="226"/>
      <c r="DZ518" s="226"/>
      <c r="EA518" s="226"/>
      <c r="EB518" s="226"/>
      <c r="EC518" s="226"/>
      <c r="ED518" s="226"/>
      <c r="EE518" s="226"/>
      <c r="EF518" s="226"/>
      <c r="EG518" s="226"/>
      <c r="EH518" s="226"/>
      <c r="EI518" s="226"/>
      <c r="EJ518" s="226"/>
      <c r="EK518" s="226"/>
      <c r="EL518" s="226"/>
      <c r="EM518" s="226"/>
      <c r="EN518" s="226"/>
      <c r="EO518" s="226"/>
      <c r="EP518" s="226"/>
      <c r="EQ518" s="226"/>
      <c r="ER518" s="226"/>
      <c r="ES518" s="226"/>
      <c r="ET518" s="226"/>
      <c r="EU518" s="226"/>
      <c r="EV518" s="226"/>
      <c r="EW518" s="226"/>
      <c r="EX518" s="226"/>
      <c r="EY518" s="226"/>
      <c r="EZ518" s="226"/>
      <c r="FA518" s="226"/>
      <c r="FB518" s="226"/>
      <c r="FC518" s="226"/>
      <c r="FD518" s="226"/>
      <c r="FE518" s="226"/>
      <c r="FF518" s="226"/>
      <c r="FG518" s="226"/>
      <c r="FH518" s="226"/>
      <c r="FI518" s="226"/>
      <c r="FJ518" s="226"/>
      <c r="FK518" s="226"/>
      <c r="FL518" s="226"/>
      <c r="FM518" s="226"/>
      <c r="FN518" s="226"/>
      <c r="FO518" s="226"/>
      <c r="FP518" s="226"/>
      <c r="FQ518" s="226"/>
      <c r="FR518" s="226"/>
      <c r="FS518" s="226"/>
      <c r="FT518" s="226"/>
      <c r="FU518" s="226"/>
      <c r="FV518" s="226"/>
      <c r="FW518" s="226"/>
      <c r="FX518" s="226"/>
      <c r="FY518" s="226"/>
      <c r="FZ518" s="226"/>
      <c r="GA518" s="226"/>
      <c r="GB518" s="226"/>
      <c r="GC518" s="226"/>
      <c r="GD518" s="226"/>
      <c r="GE518" s="226"/>
      <c r="GF518" s="226"/>
      <c r="GG518" s="226"/>
      <c r="GH518" s="226"/>
      <c r="GI518" s="226"/>
      <c r="GJ518" s="226"/>
      <c r="GK518" s="226"/>
      <c r="GL518" s="226"/>
      <c r="GM518" s="226"/>
      <c r="GN518" s="226"/>
      <c r="GO518" s="226"/>
      <c r="GP518" s="226"/>
      <c r="GQ518" s="226"/>
      <c r="GR518" s="226"/>
      <c r="GS518" s="226"/>
      <c r="GT518" s="226"/>
      <c r="GU518" s="226"/>
      <c r="GV518" s="226"/>
      <c r="GW518" s="8"/>
      <c r="GX518" s="225"/>
    </row>
    <row r="519" spans="2:206" s="17" customFormat="1" x14ac:dyDescent="0.35">
      <c r="B519" s="54" t="s">
        <v>1265</v>
      </c>
      <c r="C519" s="114" t="s">
        <v>797</v>
      </c>
      <c r="D519" s="55" t="s">
        <v>244</v>
      </c>
      <c r="E519" s="76"/>
      <c r="F519" s="76"/>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226"/>
      <c r="BQ519" s="226"/>
      <c r="BR519" s="226"/>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c r="CN519" s="226"/>
      <c r="CO519" s="226"/>
      <c r="CP519" s="226"/>
      <c r="CQ519" s="226"/>
      <c r="CR519" s="226"/>
      <c r="CS519" s="226"/>
      <c r="CT519" s="226"/>
      <c r="CU519" s="226"/>
      <c r="CV519" s="226"/>
      <c r="CW519" s="226"/>
      <c r="CX519" s="226"/>
      <c r="CY519" s="226"/>
      <c r="CZ519" s="226"/>
      <c r="DA519" s="226"/>
      <c r="DB519" s="226"/>
      <c r="DC519" s="226"/>
      <c r="DD519" s="226"/>
      <c r="DE519" s="226"/>
      <c r="DF519" s="226"/>
      <c r="DG519" s="226"/>
      <c r="DH519" s="226"/>
      <c r="DI519" s="226"/>
      <c r="DJ519" s="226"/>
      <c r="DK519" s="226"/>
      <c r="DL519" s="226"/>
      <c r="DM519" s="226"/>
      <c r="DN519" s="226"/>
      <c r="DO519" s="226"/>
      <c r="DP519" s="226"/>
      <c r="DQ519" s="226"/>
      <c r="DR519" s="226"/>
      <c r="DS519" s="226"/>
      <c r="DT519" s="226"/>
      <c r="DU519" s="226"/>
      <c r="DV519" s="226"/>
      <c r="DW519" s="226"/>
      <c r="DX519" s="226"/>
      <c r="DY519" s="226"/>
      <c r="DZ519" s="226"/>
      <c r="EA519" s="226"/>
      <c r="EB519" s="226"/>
      <c r="EC519" s="226"/>
      <c r="ED519" s="226"/>
      <c r="EE519" s="226"/>
      <c r="EF519" s="226"/>
      <c r="EG519" s="226"/>
      <c r="EH519" s="226"/>
      <c r="EI519" s="226"/>
      <c r="EJ519" s="226"/>
      <c r="EK519" s="226"/>
      <c r="EL519" s="226"/>
      <c r="EM519" s="226"/>
      <c r="EN519" s="226"/>
      <c r="EO519" s="226"/>
      <c r="EP519" s="226"/>
      <c r="EQ519" s="226"/>
      <c r="ER519" s="226"/>
      <c r="ES519" s="226"/>
      <c r="ET519" s="226"/>
      <c r="EU519" s="226"/>
      <c r="EV519" s="226"/>
      <c r="EW519" s="226"/>
      <c r="EX519" s="226"/>
      <c r="EY519" s="226"/>
      <c r="EZ519" s="226"/>
      <c r="FA519" s="226"/>
      <c r="FB519" s="226"/>
      <c r="FC519" s="226"/>
      <c r="FD519" s="226"/>
      <c r="FE519" s="226"/>
      <c r="FF519" s="226"/>
      <c r="FG519" s="226"/>
      <c r="FH519" s="226"/>
      <c r="FI519" s="226"/>
      <c r="FJ519" s="226"/>
      <c r="FK519" s="226"/>
      <c r="FL519" s="226"/>
      <c r="FM519" s="226"/>
      <c r="FN519" s="226"/>
      <c r="FO519" s="226"/>
      <c r="FP519" s="226"/>
      <c r="FQ519" s="226"/>
      <c r="FR519" s="226"/>
      <c r="FS519" s="226"/>
      <c r="FT519" s="226"/>
      <c r="FU519" s="226"/>
      <c r="FV519" s="226"/>
      <c r="FW519" s="226"/>
      <c r="FX519" s="226"/>
      <c r="FY519" s="226"/>
      <c r="FZ519" s="226"/>
      <c r="GA519" s="226"/>
      <c r="GB519" s="226"/>
      <c r="GC519" s="226"/>
      <c r="GD519" s="226"/>
      <c r="GE519" s="226"/>
      <c r="GF519" s="226"/>
      <c r="GG519" s="226"/>
      <c r="GH519" s="226"/>
      <c r="GI519" s="226"/>
      <c r="GJ519" s="226"/>
      <c r="GK519" s="226"/>
      <c r="GL519" s="226"/>
      <c r="GM519" s="226"/>
      <c r="GN519" s="226"/>
      <c r="GO519" s="226"/>
      <c r="GP519" s="226"/>
      <c r="GQ519" s="226"/>
      <c r="GR519" s="226"/>
      <c r="GS519" s="226"/>
      <c r="GT519" s="226"/>
      <c r="GU519" s="226"/>
      <c r="GV519" s="226"/>
      <c r="GW519" s="8"/>
      <c r="GX519" s="225"/>
    </row>
    <row r="520" spans="2:206" s="17" customFormat="1" x14ac:dyDescent="0.35">
      <c r="B520" s="54" t="s">
        <v>1266</v>
      </c>
      <c r="C520" s="114" t="s">
        <v>797</v>
      </c>
      <c r="D520" s="55" t="s">
        <v>245</v>
      </c>
      <c r="E520" s="76"/>
      <c r="F520" s="76"/>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226"/>
      <c r="BR520" s="226"/>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c r="CN520" s="226"/>
      <c r="CO520" s="226"/>
      <c r="CP520" s="226"/>
      <c r="CQ520" s="226"/>
      <c r="CR520" s="226"/>
      <c r="CS520" s="226"/>
      <c r="CT520" s="226"/>
      <c r="CU520" s="226"/>
      <c r="CV520" s="226"/>
      <c r="CW520" s="226"/>
      <c r="CX520" s="226"/>
      <c r="CY520" s="226"/>
      <c r="CZ520" s="226"/>
      <c r="DA520" s="226"/>
      <c r="DB520" s="226"/>
      <c r="DC520" s="226"/>
      <c r="DD520" s="226"/>
      <c r="DE520" s="226"/>
      <c r="DF520" s="226"/>
      <c r="DG520" s="226"/>
      <c r="DH520" s="226"/>
      <c r="DI520" s="226"/>
      <c r="DJ520" s="226"/>
      <c r="DK520" s="226"/>
      <c r="DL520" s="226"/>
      <c r="DM520" s="226"/>
      <c r="DN520" s="226"/>
      <c r="DO520" s="226"/>
      <c r="DP520" s="226"/>
      <c r="DQ520" s="226"/>
      <c r="DR520" s="226"/>
      <c r="DS520" s="226"/>
      <c r="DT520" s="226"/>
      <c r="DU520" s="226"/>
      <c r="DV520" s="226"/>
      <c r="DW520" s="226"/>
      <c r="DX520" s="226"/>
      <c r="DY520" s="226"/>
      <c r="DZ520" s="226"/>
      <c r="EA520" s="226"/>
      <c r="EB520" s="226"/>
      <c r="EC520" s="226"/>
      <c r="ED520" s="226"/>
      <c r="EE520" s="226"/>
      <c r="EF520" s="226"/>
      <c r="EG520" s="226"/>
      <c r="EH520" s="226"/>
      <c r="EI520" s="226"/>
      <c r="EJ520" s="226"/>
      <c r="EK520" s="226"/>
      <c r="EL520" s="226"/>
      <c r="EM520" s="226"/>
      <c r="EN520" s="226"/>
      <c r="EO520" s="226"/>
      <c r="EP520" s="226"/>
      <c r="EQ520" s="226"/>
      <c r="ER520" s="226"/>
      <c r="ES520" s="226"/>
      <c r="ET520" s="226"/>
      <c r="EU520" s="226"/>
      <c r="EV520" s="226"/>
      <c r="EW520" s="226"/>
      <c r="EX520" s="226"/>
      <c r="EY520" s="226"/>
      <c r="EZ520" s="226"/>
      <c r="FA520" s="226"/>
      <c r="FB520" s="226"/>
      <c r="FC520" s="226"/>
      <c r="FD520" s="226"/>
      <c r="FE520" s="226"/>
      <c r="FF520" s="226"/>
      <c r="FG520" s="226"/>
      <c r="FH520" s="226"/>
      <c r="FI520" s="226"/>
      <c r="FJ520" s="226"/>
      <c r="FK520" s="226"/>
      <c r="FL520" s="226"/>
      <c r="FM520" s="226"/>
      <c r="FN520" s="226"/>
      <c r="FO520" s="226"/>
      <c r="FP520" s="226"/>
      <c r="FQ520" s="226"/>
      <c r="FR520" s="226"/>
      <c r="FS520" s="226"/>
      <c r="FT520" s="226"/>
      <c r="FU520" s="226"/>
      <c r="FV520" s="226"/>
      <c r="FW520" s="226"/>
      <c r="FX520" s="226"/>
      <c r="FY520" s="226"/>
      <c r="FZ520" s="226"/>
      <c r="GA520" s="226"/>
      <c r="GB520" s="226"/>
      <c r="GC520" s="226"/>
      <c r="GD520" s="226"/>
      <c r="GE520" s="226"/>
      <c r="GF520" s="226"/>
      <c r="GG520" s="226"/>
      <c r="GH520" s="226"/>
      <c r="GI520" s="226"/>
      <c r="GJ520" s="226"/>
      <c r="GK520" s="226"/>
      <c r="GL520" s="226"/>
      <c r="GM520" s="226"/>
      <c r="GN520" s="226"/>
      <c r="GO520" s="226"/>
      <c r="GP520" s="226"/>
      <c r="GQ520" s="226"/>
      <c r="GR520" s="226"/>
      <c r="GS520" s="226"/>
      <c r="GT520" s="226"/>
      <c r="GU520" s="226"/>
      <c r="GV520" s="226"/>
      <c r="GW520" s="8"/>
      <c r="GX520" s="225"/>
    </row>
    <row r="521" spans="2:206" s="17" customFormat="1" x14ac:dyDescent="0.35">
      <c r="B521" s="54" t="s">
        <v>1267</v>
      </c>
      <c r="C521" s="114" t="s">
        <v>797</v>
      </c>
      <c r="D521" s="55" t="s">
        <v>246</v>
      </c>
      <c r="E521" s="76"/>
      <c r="F521" s="76"/>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226"/>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c r="CN521" s="226"/>
      <c r="CO521" s="226"/>
      <c r="CP521" s="226"/>
      <c r="CQ521" s="226"/>
      <c r="CR521" s="226"/>
      <c r="CS521" s="226"/>
      <c r="CT521" s="226"/>
      <c r="CU521" s="226"/>
      <c r="CV521" s="226"/>
      <c r="CW521" s="226"/>
      <c r="CX521" s="226"/>
      <c r="CY521" s="226"/>
      <c r="CZ521" s="226"/>
      <c r="DA521" s="226"/>
      <c r="DB521" s="226"/>
      <c r="DC521" s="226"/>
      <c r="DD521" s="226"/>
      <c r="DE521" s="226"/>
      <c r="DF521" s="226"/>
      <c r="DG521" s="226"/>
      <c r="DH521" s="226"/>
      <c r="DI521" s="226"/>
      <c r="DJ521" s="226"/>
      <c r="DK521" s="226"/>
      <c r="DL521" s="226"/>
      <c r="DM521" s="226"/>
      <c r="DN521" s="226"/>
      <c r="DO521" s="226"/>
      <c r="DP521" s="226"/>
      <c r="DQ521" s="226"/>
      <c r="DR521" s="226"/>
      <c r="DS521" s="226"/>
      <c r="DT521" s="226"/>
      <c r="DU521" s="226"/>
      <c r="DV521" s="226"/>
      <c r="DW521" s="226"/>
      <c r="DX521" s="226"/>
      <c r="DY521" s="226"/>
      <c r="DZ521" s="226"/>
      <c r="EA521" s="226"/>
      <c r="EB521" s="226"/>
      <c r="EC521" s="226"/>
      <c r="ED521" s="226"/>
      <c r="EE521" s="226"/>
      <c r="EF521" s="226"/>
      <c r="EG521" s="226"/>
      <c r="EH521" s="226"/>
      <c r="EI521" s="226"/>
      <c r="EJ521" s="226"/>
      <c r="EK521" s="226"/>
      <c r="EL521" s="226"/>
      <c r="EM521" s="226"/>
      <c r="EN521" s="226"/>
      <c r="EO521" s="226"/>
      <c r="EP521" s="226"/>
      <c r="EQ521" s="226"/>
      <c r="ER521" s="226"/>
      <c r="ES521" s="226"/>
      <c r="ET521" s="226"/>
      <c r="EU521" s="226"/>
      <c r="EV521" s="226"/>
      <c r="EW521" s="226"/>
      <c r="EX521" s="226"/>
      <c r="EY521" s="226"/>
      <c r="EZ521" s="226"/>
      <c r="FA521" s="226"/>
      <c r="FB521" s="226"/>
      <c r="FC521" s="226"/>
      <c r="FD521" s="226"/>
      <c r="FE521" s="226"/>
      <c r="FF521" s="226"/>
      <c r="FG521" s="226"/>
      <c r="FH521" s="226"/>
      <c r="FI521" s="226"/>
      <c r="FJ521" s="226"/>
      <c r="FK521" s="226"/>
      <c r="FL521" s="226"/>
      <c r="FM521" s="226"/>
      <c r="FN521" s="226"/>
      <c r="FO521" s="226"/>
      <c r="FP521" s="226"/>
      <c r="FQ521" s="226"/>
      <c r="FR521" s="226"/>
      <c r="FS521" s="226"/>
      <c r="FT521" s="226"/>
      <c r="FU521" s="226"/>
      <c r="FV521" s="226"/>
      <c r="FW521" s="226"/>
      <c r="FX521" s="226"/>
      <c r="FY521" s="226"/>
      <c r="FZ521" s="226"/>
      <c r="GA521" s="226"/>
      <c r="GB521" s="226"/>
      <c r="GC521" s="226"/>
      <c r="GD521" s="226"/>
      <c r="GE521" s="226"/>
      <c r="GF521" s="226"/>
      <c r="GG521" s="226"/>
      <c r="GH521" s="226"/>
      <c r="GI521" s="226"/>
      <c r="GJ521" s="226"/>
      <c r="GK521" s="226"/>
      <c r="GL521" s="226"/>
      <c r="GM521" s="226"/>
      <c r="GN521" s="226"/>
      <c r="GO521" s="226"/>
      <c r="GP521" s="226"/>
      <c r="GQ521" s="226"/>
      <c r="GR521" s="226"/>
      <c r="GS521" s="226"/>
      <c r="GT521" s="226"/>
      <c r="GU521" s="226"/>
      <c r="GV521" s="226"/>
      <c r="GW521" s="8"/>
      <c r="GX521" s="225"/>
    </row>
    <row r="522" spans="2:206" s="17" customFormat="1" x14ac:dyDescent="0.35">
      <c r="B522" s="54" t="s">
        <v>1268</v>
      </c>
      <c r="C522" s="114" t="s">
        <v>797</v>
      </c>
      <c r="D522" s="55" t="s">
        <v>247</v>
      </c>
      <c r="E522" s="76"/>
      <c r="F522" s="76"/>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c r="CN522" s="226"/>
      <c r="CO522" s="226"/>
      <c r="CP522" s="226"/>
      <c r="CQ522" s="226"/>
      <c r="CR522" s="226"/>
      <c r="CS522" s="226"/>
      <c r="CT522" s="226"/>
      <c r="CU522" s="226"/>
      <c r="CV522" s="226"/>
      <c r="CW522" s="226"/>
      <c r="CX522" s="226"/>
      <c r="CY522" s="226"/>
      <c r="CZ522" s="226"/>
      <c r="DA522" s="226"/>
      <c r="DB522" s="226"/>
      <c r="DC522" s="226"/>
      <c r="DD522" s="226"/>
      <c r="DE522" s="226"/>
      <c r="DF522" s="226"/>
      <c r="DG522" s="226"/>
      <c r="DH522" s="226"/>
      <c r="DI522" s="226"/>
      <c r="DJ522" s="226"/>
      <c r="DK522" s="226"/>
      <c r="DL522" s="226"/>
      <c r="DM522" s="226"/>
      <c r="DN522" s="226"/>
      <c r="DO522" s="226"/>
      <c r="DP522" s="226"/>
      <c r="DQ522" s="226"/>
      <c r="DR522" s="226"/>
      <c r="DS522" s="226"/>
      <c r="DT522" s="226"/>
      <c r="DU522" s="226"/>
      <c r="DV522" s="226"/>
      <c r="DW522" s="226"/>
      <c r="DX522" s="226"/>
      <c r="DY522" s="226"/>
      <c r="DZ522" s="226"/>
      <c r="EA522" s="226"/>
      <c r="EB522" s="226"/>
      <c r="EC522" s="226"/>
      <c r="ED522" s="226"/>
      <c r="EE522" s="226"/>
      <c r="EF522" s="226"/>
      <c r="EG522" s="226"/>
      <c r="EH522" s="226"/>
      <c r="EI522" s="226"/>
      <c r="EJ522" s="226"/>
      <c r="EK522" s="226"/>
      <c r="EL522" s="226"/>
      <c r="EM522" s="226"/>
      <c r="EN522" s="226"/>
      <c r="EO522" s="226"/>
      <c r="EP522" s="226"/>
      <c r="EQ522" s="226"/>
      <c r="ER522" s="226"/>
      <c r="ES522" s="226"/>
      <c r="ET522" s="226"/>
      <c r="EU522" s="226"/>
      <c r="EV522" s="226"/>
      <c r="EW522" s="226"/>
      <c r="EX522" s="226"/>
      <c r="EY522" s="226"/>
      <c r="EZ522" s="226"/>
      <c r="FA522" s="226"/>
      <c r="FB522" s="226"/>
      <c r="FC522" s="226"/>
      <c r="FD522" s="226"/>
      <c r="FE522" s="226"/>
      <c r="FF522" s="226"/>
      <c r="FG522" s="226"/>
      <c r="FH522" s="226"/>
      <c r="FI522" s="226"/>
      <c r="FJ522" s="226"/>
      <c r="FK522" s="226"/>
      <c r="FL522" s="226"/>
      <c r="FM522" s="226"/>
      <c r="FN522" s="226"/>
      <c r="FO522" s="226"/>
      <c r="FP522" s="226"/>
      <c r="FQ522" s="226"/>
      <c r="FR522" s="226"/>
      <c r="FS522" s="226"/>
      <c r="FT522" s="226"/>
      <c r="FU522" s="226"/>
      <c r="FV522" s="226"/>
      <c r="FW522" s="226"/>
      <c r="FX522" s="226"/>
      <c r="FY522" s="226"/>
      <c r="FZ522" s="226"/>
      <c r="GA522" s="226"/>
      <c r="GB522" s="226"/>
      <c r="GC522" s="226"/>
      <c r="GD522" s="226"/>
      <c r="GE522" s="226"/>
      <c r="GF522" s="226"/>
      <c r="GG522" s="226"/>
      <c r="GH522" s="226"/>
      <c r="GI522" s="226"/>
      <c r="GJ522" s="226"/>
      <c r="GK522" s="226"/>
      <c r="GL522" s="226"/>
      <c r="GM522" s="226"/>
      <c r="GN522" s="226"/>
      <c r="GO522" s="226"/>
      <c r="GP522" s="226"/>
      <c r="GQ522" s="226"/>
      <c r="GR522" s="226"/>
      <c r="GS522" s="226"/>
      <c r="GT522" s="226"/>
      <c r="GU522" s="226"/>
      <c r="GV522" s="226"/>
      <c r="GW522" s="8"/>
      <c r="GX522" s="225"/>
    </row>
    <row r="523" spans="2:206" s="17" customFormat="1" x14ac:dyDescent="0.35">
      <c r="B523" s="54" t="s">
        <v>1269</v>
      </c>
      <c r="C523" s="114" t="s">
        <v>797</v>
      </c>
      <c r="D523" s="55" t="s">
        <v>248</v>
      </c>
      <c r="E523" s="76"/>
      <c r="F523" s="76"/>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c r="CN523" s="226"/>
      <c r="CO523" s="226"/>
      <c r="CP523" s="226"/>
      <c r="CQ523" s="226"/>
      <c r="CR523" s="226"/>
      <c r="CS523" s="226"/>
      <c r="CT523" s="226"/>
      <c r="CU523" s="226"/>
      <c r="CV523" s="226"/>
      <c r="CW523" s="226"/>
      <c r="CX523" s="226"/>
      <c r="CY523" s="226"/>
      <c r="CZ523" s="226"/>
      <c r="DA523" s="226"/>
      <c r="DB523" s="226"/>
      <c r="DC523" s="226"/>
      <c r="DD523" s="226"/>
      <c r="DE523" s="226"/>
      <c r="DF523" s="226"/>
      <c r="DG523" s="226"/>
      <c r="DH523" s="226"/>
      <c r="DI523" s="226"/>
      <c r="DJ523" s="226"/>
      <c r="DK523" s="226"/>
      <c r="DL523" s="226"/>
      <c r="DM523" s="226"/>
      <c r="DN523" s="226"/>
      <c r="DO523" s="226"/>
      <c r="DP523" s="226"/>
      <c r="DQ523" s="226"/>
      <c r="DR523" s="226"/>
      <c r="DS523" s="226"/>
      <c r="DT523" s="226"/>
      <c r="DU523" s="226"/>
      <c r="DV523" s="226"/>
      <c r="DW523" s="226"/>
      <c r="DX523" s="226"/>
      <c r="DY523" s="226"/>
      <c r="DZ523" s="226"/>
      <c r="EA523" s="226"/>
      <c r="EB523" s="226"/>
      <c r="EC523" s="226"/>
      <c r="ED523" s="226"/>
      <c r="EE523" s="226"/>
      <c r="EF523" s="226"/>
      <c r="EG523" s="226"/>
      <c r="EH523" s="226"/>
      <c r="EI523" s="226"/>
      <c r="EJ523" s="226"/>
      <c r="EK523" s="226"/>
      <c r="EL523" s="226"/>
      <c r="EM523" s="226"/>
      <c r="EN523" s="226"/>
      <c r="EO523" s="226"/>
      <c r="EP523" s="226"/>
      <c r="EQ523" s="226"/>
      <c r="ER523" s="226"/>
      <c r="ES523" s="226"/>
      <c r="ET523" s="226"/>
      <c r="EU523" s="226"/>
      <c r="EV523" s="226"/>
      <c r="EW523" s="226"/>
      <c r="EX523" s="226"/>
      <c r="EY523" s="226"/>
      <c r="EZ523" s="226"/>
      <c r="FA523" s="226"/>
      <c r="FB523" s="226"/>
      <c r="FC523" s="226"/>
      <c r="FD523" s="226"/>
      <c r="FE523" s="226"/>
      <c r="FF523" s="226"/>
      <c r="FG523" s="226"/>
      <c r="FH523" s="226"/>
      <c r="FI523" s="226"/>
      <c r="FJ523" s="226"/>
      <c r="FK523" s="226"/>
      <c r="FL523" s="226"/>
      <c r="FM523" s="226"/>
      <c r="FN523" s="226"/>
      <c r="FO523" s="226"/>
      <c r="FP523" s="226"/>
      <c r="FQ523" s="226"/>
      <c r="FR523" s="226"/>
      <c r="FS523" s="226"/>
      <c r="FT523" s="226"/>
      <c r="FU523" s="226"/>
      <c r="FV523" s="226"/>
      <c r="FW523" s="226"/>
      <c r="FX523" s="226"/>
      <c r="FY523" s="226"/>
      <c r="FZ523" s="226"/>
      <c r="GA523" s="226"/>
      <c r="GB523" s="226"/>
      <c r="GC523" s="226"/>
      <c r="GD523" s="226"/>
      <c r="GE523" s="226"/>
      <c r="GF523" s="226"/>
      <c r="GG523" s="226"/>
      <c r="GH523" s="226"/>
      <c r="GI523" s="226"/>
      <c r="GJ523" s="226"/>
      <c r="GK523" s="226"/>
      <c r="GL523" s="226"/>
      <c r="GM523" s="226"/>
      <c r="GN523" s="226"/>
      <c r="GO523" s="226"/>
      <c r="GP523" s="226"/>
      <c r="GQ523" s="226"/>
      <c r="GR523" s="226"/>
      <c r="GS523" s="226"/>
      <c r="GT523" s="226"/>
      <c r="GU523" s="226"/>
      <c r="GV523" s="226"/>
      <c r="GW523" s="8"/>
      <c r="GX523" s="225"/>
    </row>
    <row r="524" spans="2:206" s="17" customFormat="1" x14ac:dyDescent="0.35">
      <c r="B524" s="54" t="s">
        <v>1270</v>
      </c>
      <c r="C524" s="114" t="s">
        <v>797</v>
      </c>
      <c r="D524" s="55" t="s">
        <v>249</v>
      </c>
      <c r="E524" s="76"/>
      <c r="F524" s="76"/>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226"/>
      <c r="BV524" s="226"/>
      <c r="BW524" s="226"/>
      <c r="BX524" s="226"/>
      <c r="BY524" s="226"/>
      <c r="BZ524" s="226"/>
      <c r="CA524" s="226"/>
      <c r="CB524" s="226"/>
      <c r="CC524" s="226"/>
      <c r="CD524" s="226"/>
      <c r="CE524" s="226"/>
      <c r="CF524" s="226"/>
      <c r="CG524" s="226"/>
      <c r="CH524" s="226"/>
      <c r="CI524" s="226"/>
      <c r="CJ524" s="226"/>
      <c r="CK524" s="226"/>
      <c r="CL524" s="226"/>
      <c r="CM524" s="226"/>
      <c r="CN524" s="226"/>
      <c r="CO524" s="226"/>
      <c r="CP524" s="226"/>
      <c r="CQ524" s="226"/>
      <c r="CR524" s="226"/>
      <c r="CS524" s="226"/>
      <c r="CT524" s="226"/>
      <c r="CU524" s="226"/>
      <c r="CV524" s="226"/>
      <c r="CW524" s="226"/>
      <c r="CX524" s="226"/>
      <c r="CY524" s="226"/>
      <c r="CZ524" s="226"/>
      <c r="DA524" s="226"/>
      <c r="DB524" s="226"/>
      <c r="DC524" s="226"/>
      <c r="DD524" s="226"/>
      <c r="DE524" s="226"/>
      <c r="DF524" s="226"/>
      <c r="DG524" s="226"/>
      <c r="DH524" s="226"/>
      <c r="DI524" s="226"/>
      <c r="DJ524" s="226"/>
      <c r="DK524" s="226"/>
      <c r="DL524" s="226"/>
      <c r="DM524" s="226"/>
      <c r="DN524" s="226"/>
      <c r="DO524" s="226"/>
      <c r="DP524" s="226"/>
      <c r="DQ524" s="226"/>
      <c r="DR524" s="226"/>
      <c r="DS524" s="226"/>
      <c r="DT524" s="226"/>
      <c r="DU524" s="226"/>
      <c r="DV524" s="226"/>
      <c r="DW524" s="226"/>
      <c r="DX524" s="226"/>
      <c r="DY524" s="226"/>
      <c r="DZ524" s="226"/>
      <c r="EA524" s="226"/>
      <c r="EB524" s="226"/>
      <c r="EC524" s="226"/>
      <c r="ED524" s="226"/>
      <c r="EE524" s="226"/>
      <c r="EF524" s="226"/>
      <c r="EG524" s="226"/>
      <c r="EH524" s="226"/>
      <c r="EI524" s="226"/>
      <c r="EJ524" s="226"/>
      <c r="EK524" s="226"/>
      <c r="EL524" s="226"/>
      <c r="EM524" s="226"/>
      <c r="EN524" s="226"/>
      <c r="EO524" s="226"/>
      <c r="EP524" s="226"/>
      <c r="EQ524" s="226"/>
      <c r="ER524" s="226"/>
      <c r="ES524" s="226"/>
      <c r="ET524" s="226"/>
      <c r="EU524" s="226"/>
      <c r="EV524" s="226"/>
      <c r="EW524" s="226"/>
      <c r="EX524" s="226"/>
      <c r="EY524" s="226"/>
      <c r="EZ524" s="226"/>
      <c r="FA524" s="226"/>
      <c r="FB524" s="226"/>
      <c r="FC524" s="226"/>
      <c r="FD524" s="226"/>
      <c r="FE524" s="226"/>
      <c r="FF524" s="226"/>
      <c r="FG524" s="226"/>
      <c r="FH524" s="226"/>
      <c r="FI524" s="226"/>
      <c r="FJ524" s="226"/>
      <c r="FK524" s="226"/>
      <c r="FL524" s="226"/>
      <c r="FM524" s="226"/>
      <c r="FN524" s="226"/>
      <c r="FO524" s="226"/>
      <c r="FP524" s="226"/>
      <c r="FQ524" s="226"/>
      <c r="FR524" s="226"/>
      <c r="FS524" s="226"/>
      <c r="FT524" s="226"/>
      <c r="FU524" s="226"/>
      <c r="FV524" s="226"/>
      <c r="FW524" s="226"/>
      <c r="FX524" s="226"/>
      <c r="FY524" s="226"/>
      <c r="FZ524" s="226"/>
      <c r="GA524" s="226"/>
      <c r="GB524" s="226"/>
      <c r="GC524" s="226"/>
      <c r="GD524" s="226"/>
      <c r="GE524" s="226"/>
      <c r="GF524" s="226"/>
      <c r="GG524" s="226"/>
      <c r="GH524" s="226"/>
      <c r="GI524" s="226"/>
      <c r="GJ524" s="226"/>
      <c r="GK524" s="226"/>
      <c r="GL524" s="226"/>
      <c r="GM524" s="226"/>
      <c r="GN524" s="226"/>
      <c r="GO524" s="226"/>
      <c r="GP524" s="226"/>
      <c r="GQ524" s="226"/>
      <c r="GR524" s="226"/>
      <c r="GS524" s="226"/>
      <c r="GT524" s="226"/>
      <c r="GU524" s="226"/>
      <c r="GV524" s="226"/>
      <c r="GW524" s="8"/>
      <c r="GX524" s="225"/>
    </row>
    <row r="525" spans="2:206" s="17" customFormat="1" x14ac:dyDescent="0.35">
      <c r="B525" s="54" t="s">
        <v>1271</v>
      </c>
      <c r="C525" s="114" t="s">
        <v>797</v>
      </c>
      <c r="D525" s="55" t="s">
        <v>250</v>
      </c>
      <c r="E525" s="76"/>
      <c r="F525" s="76"/>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226"/>
      <c r="BW525" s="226"/>
      <c r="BX525" s="226"/>
      <c r="BY525" s="226"/>
      <c r="BZ525" s="226"/>
      <c r="CA525" s="226"/>
      <c r="CB525" s="226"/>
      <c r="CC525" s="226"/>
      <c r="CD525" s="226"/>
      <c r="CE525" s="226"/>
      <c r="CF525" s="226"/>
      <c r="CG525" s="226"/>
      <c r="CH525" s="226"/>
      <c r="CI525" s="226"/>
      <c r="CJ525" s="226"/>
      <c r="CK525" s="226"/>
      <c r="CL525" s="226"/>
      <c r="CM525" s="226"/>
      <c r="CN525" s="226"/>
      <c r="CO525" s="226"/>
      <c r="CP525" s="226"/>
      <c r="CQ525" s="226"/>
      <c r="CR525" s="226"/>
      <c r="CS525" s="226"/>
      <c r="CT525" s="226"/>
      <c r="CU525" s="226"/>
      <c r="CV525" s="226"/>
      <c r="CW525" s="226"/>
      <c r="CX525" s="226"/>
      <c r="CY525" s="226"/>
      <c r="CZ525" s="226"/>
      <c r="DA525" s="226"/>
      <c r="DB525" s="226"/>
      <c r="DC525" s="226"/>
      <c r="DD525" s="226"/>
      <c r="DE525" s="226"/>
      <c r="DF525" s="226"/>
      <c r="DG525" s="226"/>
      <c r="DH525" s="226"/>
      <c r="DI525" s="226"/>
      <c r="DJ525" s="226"/>
      <c r="DK525" s="226"/>
      <c r="DL525" s="226"/>
      <c r="DM525" s="226"/>
      <c r="DN525" s="226"/>
      <c r="DO525" s="226"/>
      <c r="DP525" s="226"/>
      <c r="DQ525" s="226"/>
      <c r="DR525" s="226"/>
      <c r="DS525" s="226"/>
      <c r="DT525" s="226"/>
      <c r="DU525" s="226"/>
      <c r="DV525" s="226"/>
      <c r="DW525" s="226"/>
      <c r="DX525" s="226"/>
      <c r="DY525" s="226"/>
      <c r="DZ525" s="226"/>
      <c r="EA525" s="226"/>
      <c r="EB525" s="226"/>
      <c r="EC525" s="226"/>
      <c r="ED525" s="226"/>
      <c r="EE525" s="226"/>
      <c r="EF525" s="226"/>
      <c r="EG525" s="226"/>
      <c r="EH525" s="226"/>
      <c r="EI525" s="226"/>
      <c r="EJ525" s="226"/>
      <c r="EK525" s="226"/>
      <c r="EL525" s="226"/>
      <c r="EM525" s="226"/>
      <c r="EN525" s="226"/>
      <c r="EO525" s="226"/>
      <c r="EP525" s="226"/>
      <c r="EQ525" s="226"/>
      <c r="ER525" s="226"/>
      <c r="ES525" s="226"/>
      <c r="ET525" s="226"/>
      <c r="EU525" s="226"/>
      <c r="EV525" s="226"/>
      <c r="EW525" s="226"/>
      <c r="EX525" s="226"/>
      <c r="EY525" s="226"/>
      <c r="EZ525" s="226"/>
      <c r="FA525" s="226"/>
      <c r="FB525" s="226"/>
      <c r="FC525" s="226"/>
      <c r="FD525" s="226"/>
      <c r="FE525" s="226"/>
      <c r="FF525" s="226"/>
      <c r="FG525" s="226"/>
      <c r="FH525" s="226"/>
      <c r="FI525" s="226"/>
      <c r="FJ525" s="226"/>
      <c r="FK525" s="226"/>
      <c r="FL525" s="226"/>
      <c r="FM525" s="226"/>
      <c r="FN525" s="226"/>
      <c r="FO525" s="226"/>
      <c r="FP525" s="226"/>
      <c r="FQ525" s="226"/>
      <c r="FR525" s="226"/>
      <c r="FS525" s="226"/>
      <c r="FT525" s="226"/>
      <c r="FU525" s="226"/>
      <c r="FV525" s="226"/>
      <c r="FW525" s="226"/>
      <c r="FX525" s="226"/>
      <c r="FY525" s="226"/>
      <c r="FZ525" s="226"/>
      <c r="GA525" s="226"/>
      <c r="GB525" s="226"/>
      <c r="GC525" s="226"/>
      <c r="GD525" s="226"/>
      <c r="GE525" s="226"/>
      <c r="GF525" s="226"/>
      <c r="GG525" s="226"/>
      <c r="GH525" s="226"/>
      <c r="GI525" s="226"/>
      <c r="GJ525" s="226"/>
      <c r="GK525" s="226"/>
      <c r="GL525" s="226"/>
      <c r="GM525" s="226"/>
      <c r="GN525" s="226"/>
      <c r="GO525" s="226"/>
      <c r="GP525" s="226"/>
      <c r="GQ525" s="226"/>
      <c r="GR525" s="226"/>
      <c r="GS525" s="226"/>
      <c r="GT525" s="226"/>
      <c r="GU525" s="226"/>
      <c r="GV525" s="226"/>
      <c r="GW525" s="8"/>
      <c r="GX525" s="225"/>
    </row>
    <row r="526" spans="2:206" s="17" customFormat="1" x14ac:dyDescent="0.35">
      <c r="B526" s="54" t="s">
        <v>1272</v>
      </c>
      <c r="C526" s="114" t="s">
        <v>797</v>
      </c>
      <c r="D526" s="55" t="s">
        <v>251</v>
      </c>
      <c r="E526" s="76"/>
      <c r="F526" s="76"/>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226"/>
      <c r="BX526" s="226"/>
      <c r="BY526" s="226"/>
      <c r="BZ526" s="226"/>
      <c r="CA526" s="226"/>
      <c r="CB526" s="226"/>
      <c r="CC526" s="226"/>
      <c r="CD526" s="226"/>
      <c r="CE526" s="226"/>
      <c r="CF526" s="226"/>
      <c r="CG526" s="226"/>
      <c r="CH526" s="226"/>
      <c r="CI526" s="226"/>
      <c r="CJ526" s="226"/>
      <c r="CK526" s="226"/>
      <c r="CL526" s="226"/>
      <c r="CM526" s="226"/>
      <c r="CN526" s="226"/>
      <c r="CO526" s="226"/>
      <c r="CP526" s="226"/>
      <c r="CQ526" s="226"/>
      <c r="CR526" s="226"/>
      <c r="CS526" s="226"/>
      <c r="CT526" s="226"/>
      <c r="CU526" s="226"/>
      <c r="CV526" s="226"/>
      <c r="CW526" s="226"/>
      <c r="CX526" s="226"/>
      <c r="CY526" s="226"/>
      <c r="CZ526" s="226"/>
      <c r="DA526" s="226"/>
      <c r="DB526" s="226"/>
      <c r="DC526" s="226"/>
      <c r="DD526" s="226"/>
      <c r="DE526" s="226"/>
      <c r="DF526" s="226"/>
      <c r="DG526" s="226"/>
      <c r="DH526" s="226"/>
      <c r="DI526" s="226"/>
      <c r="DJ526" s="226"/>
      <c r="DK526" s="226"/>
      <c r="DL526" s="226"/>
      <c r="DM526" s="226"/>
      <c r="DN526" s="226"/>
      <c r="DO526" s="226"/>
      <c r="DP526" s="226"/>
      <c r="DQ526" s="226"/>
      <c r="DR526" s="226"/>
      <c r="DS526" s="226"/>
      <c r="DT526" s="226"/>
      <c r="DU526" s="226"/>
      <c r="DV526" s="226"/>
      <c r="DW526" s="226"/>
      <c r="DX526" s="226"/>
      <c r="DY526" s="226"/>
      <c r="DZ526" s="226"/>
      <c r="EA526" s="226"/>
      <c r="EB526" s="226"/>
      <c r="EC526" s="226"/>
      <c r="ED526" s="226"/>
      <c r="EE526" s="226"/>
      <c r="EF526" s="226"/>
      <c r="EG526" s="226"/>
      <c r="EH526" s="226"/>
      <c r="EI526" s="226"/>
      <c r="EJ526" s="226"/>
      <c r="EK526" s="226"/>
      <c r="EL526" s="226"/>
      <c r="EM526" s="226"/>
      <c r="EN526" s="226"/>
      <c r="EO526" s="226"/>
      <c r="EP526" s="226"/>
      <c r="EQ526" s="226"/>
      <c r="ER526" s="226"/>
      <c r="ES526" s="226"/>
      <c r="ET526" s="226"/>
      <c r="EU526" s="226"/>
      <c r="EV526" s="226"/>
      <c r="EW526" s="226"/>
      <c r="EX526" s="226"/>
      <c r="EY526" s="226"/>
      <c r="EZ526" s="226"/>
      <c r="FA526" s="226"/>
      <c r="FB526" s="226"/>
      <c r="FC526" s="226"/>
      <c r="FD526" s="226"/>
      <c r="FE526" s="226"/>
      <c r="FF526" s="226"/>
      <c r="FG526" s="226"/>
      <c r="FH526" s="226"/>
      <c r="FI526" s="226"/>
      <c r="FJ526" s="226"/>
      <c r="FK526" s="226"/>
      <c r="FL526" s="226"/>
      <c r="FM526" s="226"/>
      <c r="FN526" s="226"/>
      <c r="FO526" s="226"/>
      <c r="FP526" s="226"/>
      <c r="FQ526" s="226"/>
      <c r="FR526" s="226"/>
      <c r="FS526" s="226"/>
      <c r="FT526" s="226"/>
      <c r="FU526" s="226"/>
      <c r="FV526" s="226"/>
      <c r="FW526" s="226"/>
      <c r="FX526" s="226"/>
      <c r="FY526" s="226"/>
      <c r="FZ526" s="226"/>
      <c r="GA526" s="226"/>
      <c r="GB526" s="226"/>
      <c r="GC526" s="226"/>
      <c r="GD526" s="226"/>
      <c r="GE526" s="226"/>
      <c r="GF526" s="226"/>
      <c r="GG526" s="226"/>
      <c r="GH526" s="226"/>
      <c r="GI526" s="226"/>
      <c r="GJ526" s="226"/>
      <c r="GK526" s="226"/>
      <c r="GL526" s="226"/>
      <c r="GM526" s="226"/>
      <c r="GN526" s="226"/>
      <c r="GO526" s="226"/>
      <c r="GP526" s="226"/>
      <c r="GQ526" s="226"/>
      <c r="GR526" s="226"/>
      <c r="GS526" s="226"/>
      <c r="GT526" s="226"/>
      <c r="GU526" s="226"/>
      <c r="GV526" s="226"/>
      <c r="GW526" s="8"/>
      <c r="GX526" s="225"/>
    </row>
    <row r="527" spans="2:206" s="17" customFormat="1" x14ac:dyDescent="0.35">
      <c r="B527" s="54" t="s">
        <v>1273</v>
      </c>
      <c r="C527" s="114" t="s">
        <v>797</v>
      </c>
      <c r="D527" s="55" t="s">
        <v>252</v>
      </c>
      <c r="E527" s="76"/>
      <c r="F527" s="76"/>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226"/>
      <c r="BY527" s="226"/>
      <c r="BZ527" s="226"/>
      <c r="CA527" s="226"/>
      <c r="CB527" s="226"/>
      <c r="CC527" s="226"/>
      <c r="CD527" s="226"/>
      <c r="CE527" s="226"/>
      <c r="CF527" s="226"/>
      <c r="CG527" s="226"/>
      <c r="CH527" s="226"/>
      <c r="CI527" s="226"/>
      <c r="CJ527" s="226"/>
      <c r="CK527" s="226"/>
      <c r="CL527" s="226"/>
      <c r="CM527" s="226"/>
      <c r="CN527" s="226"/>
      <c r="CO527" s="226"/>
      <c r="CP527" s="226"/>
      <c r="CQ527" s="226"/>
      <c r="CR527" s="226"/>
      <c r="CS527" s="226"/>
      <c r="CT527" s="226"/>
      <c r="CU527" s="226"/>
      <c r="CV527" s="226"/>
      <c r="CW527" s="226"/>
      <c r="CX527" s="226"/>
      <c r="CY527" s="226"/>
      <c r="CZ527" s="226"/>
      <c r="DA527" s="226"/>
      <c r="DB527" s="226"/>
      <c r="DC527" s="226"/>
      <c r="DD527" s="226"/>
      <c r="DE527" s="226"/>
      <c r="DF527" s="226"/>
      <c r="DG527" s="226"/>
      <c r="DH527" s="226"/>
      <c r="DI527" s="226"/>
      <c r="DJ527" s="226"/>
      <c r="DK527" s="226"/>
      <c r="DL527" s="226"/>
      <c r="DM527" s="226"/>
      <c r="DN527" s="226"/>
      <c r="DO527" s="226"/>
      <c r="DP527" s="226"/>
      <c r="DQ527" s="226"/>
      <c r="DR527" s="226"/>
      <c r="DS527" s="226"/>
      <c r="DT527" s="226"/>
      <c r="DU527" s="226"/>
      <c r="DV527" s="226"/>
      <c r="DW527" s="226"/>
      <c r="DX527" s="226"/>
      <c r="DY527" s="226"/>
      <c r="DZ527" s="226"/>
      <c r="EA527" s="226"/>
      <c r="EB527" s="226"/>
      <c r="EC527" s="226"/>
      <c r="ED527" s="226"/>
      <c r="EE527" s="226"/>
      <c r="EF527" s="226"/>
      <c r="EG527" s="226"/>
      <c r="EH527" s="226"/>
      <c r="EI527" s="226"/>
      <c r="EJ527" s="226"/>
      <c r="EK527" s="226"/>
      <c r="EL527" s="226"/>
      <c r="EM527" s="226"/>
      <c r="EN527" s="226"/>
      <c r="EO527" s="226"/>
      <c r="EP527" s="226"/>
      <c r="EQ527" s="226"/>
      <c r="ER527" s="226"/>
      <c r="ES527" s="226"/>
      <c r="ET527" s="226"/>
      <c r="EU527" s="226"/>
      <c r="EV527" s="226"/>
      <c r="EW527" s="226"/>
      <c r="EX527" s="226"/>
      <c r="EY527" s="226"/>
      <c r="EZ527" s="226"/>
      <c r="FA527" s="226"/>
      <c r="FB527" s="226"/>
      <c r="FC527" s="226"/>
      <c r="FD527" s="226"/>
      <c r="FE527" s="226"/>
      <c r="FF527" s="226"/>
      <c r="FG527" s="226"/>
      <c r="FH527" s="226"/>
      <c r="FI527" s="226"/>
      <c r="FJ527" s="226"/>
      <c r="FK527" s="226"/>
      <c r="FL527" s="226"/>
      <c r="FM527" s="226"/>
      <c r="FN527" s="226"/>
      <c r="FO527" s="226"/>
      <c r="FP527" s="226"/>
      <c r="FQ527" s="226"/>
      <c r="FR527" s="226"/>
      <c r="FS527" s="226"/>
      <c r="FT527" s="226"/>
      <c r="FU527" s="226"/>
      <c r="FV527" s="226"/>
      <c r="FW527" s="226"/>
      <c r="FX527" s="226"/>
      <c r="FY527" s="226"/>
      <c r="FZ527" s="226"/>
      <c r="GA527" s="226"/>
      <c r="GB527" s="226"/>
      <c r="GC527" s="226"/>
      <c r="GD527" s="226"/>
      <c r="GE527" s="226"/>
      <c r="GF527" s="226"/>
      <c r="GG527" s="226"/>
      <c r="GH527" s="226"/>
      <c r="GI527" s="226"/>
      <c r="GJ527" s="226"/>
      <c r="GK527" s="226"/>
      <c r="GL527" s="226"/>
      <c r="GM527" s="226"/>
      <c r="GN527" s="226"/>
      <c r="GO527" s="226"/>
      <c r="GP527" s="226"/>
      <c r="GQ527" s="226"/>
      <c r="GR527" s="226"/>
      <c r="GS527" s="226"/>
      <c r="GT527" s="226"/>
      <c r="GU527" s="226"/>
      <c r="GV527" s="226"/>
      <c r="GW527" s="8"/>
      <c r="GX527" s="225"/>
    </row>
    <row r="528" spans="2:206" s="17" customFormat="1" x14ac:dyDescent="0.35">
      <c r="B528" s="54" t="s">
        <v>1274</v>
      </c>
      <c r="C528" s="114" t="s">
        <v>797</v>
      </c>
      <c r="D528" s="55" t="s">
        <v>253</v>
      </c>
      <c r="E528" s="76"/>
      <c r="F528" s="76"/>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226"/>
      <c r="BZ528" s="226"/>
      <c r="CA528" s="226"/>
      <c r="CB528" s="226"/>
      <c r="CC528" s="226"/>
      <c r="CD528" s="226"/>
      <c r="CE528" s="226"/>
      <c r="CF528" s="226"/>
      <c r="CG528" s="226"/>
      <c r="CH528" s="226"/>
      <c r="CI528" s="226"/>
      <c r="CJ528" s="226"/>
      <c r="CK528" s="226"/>
      <c r="CL528" s="226"/>
      <c r="CM528" s="226"/>
      <c r="CN528" s="226"/>
      <c r="CO528" s="226"/>
      <c r="CP528" s="226"/>
      <c r="CQ528" s="226"/>
      <c r="CR528" s="226"/>
      <c r="CS528" s="226"/>
      <c r="CT528" s="226"/>
      <c r="CU528" s="226"/>
      <c r="CV528" s="226"/>
      <c r="CW528" s="226"/>
      <c r="CX528" s="226"/>
      <c r="CY528" s="226"/>
      <c r="CZ528" s="226"/>
      <c r="DA528" s="226"/>
      <c r="DB528" s="226"/>
      <c r="DC528" s="226"/>
      <c r="DD528" s="226"/>
      <c r="DE528" s="226"/>
      <c r="DF528" s="226"/>
      <c r="DG528" s="226"/>
      <c r="DH528" s="226"/>
      <c r="DI528" s="226"/>
      <c r="DJ528" s="226"/>
      <c r="DK528" s="226"/>
      <c r="DL528" s="226"/>
      <c r="DM528" s="226"/>
      <c r="DN528" s="226"/>
      <c r="DO528" s="226"/>
      <c r="DP528" s="226"/>
      <c r="DQ528" s="226"/>
      <c r="DR528" s="226"/>
      <c r="DS528" s="226"/>
      <c r="DT528" s="226"/>
      <c r="DU528" s="226"/>
      <c r="DV528" s="226"/>
      <c r="DW528" s="226"/>
      <c r="DX528" s="226"/>
      <c r="DY528" s="226"/>
      <c r="DZ528" s="226"/>
      <c r="EA528" s="226"/>
      <c r="EB528" s="226"/>
      <c r="EC528" s="226"/>
      <c r="ED528" s="226"/>
      <c r="EE528" s="226"/>
      <c r="EF528" s="226"/>
      <c r="EG528" s="226"/>
      <c r="EH528" s="226"/>
      <c r="EI528" s="226"/>
      <c r="EJ528" s="226"/>
      <c r="EK528" s="226"/>
      <c r="EL528" s="226"/>
      <c r="EM528" s="226"/>
      <c r="EN528" s="226"/>
      <c r="EO528" s="226"/>
      <c r="EP528" s="226"/>
      <c r="EQ528" s="226"/>
      <c r="ER528" s="226"/>
      <c r="ES528" s="226"/>
      <c r="ET528" s="226"/>
      <c r="EU528" s="226"/>
      <c r="EV528" s="226"/>
      <c r="EW528" s="226"/>
      <c r="EX528" s="226"/>
      <c r="EY528" s="226"/>
      <c r="EZ528" s="226"/>
      <c r="FA528" s="226"/>
      <c r="FB528" s="226"/>
      <c r="FC528" s="226"/>
      <c r="FD528" s="226"/>
      <c r="FE528" s="226"/>
      <c r="FF528" s="226"/>
      <c r="FG528" s="226"/>
      <c r="FH528" s="226"/>
      <c r="FI528" s="226"/>
      <c r="FJ528" s="226"/>
      <c r="FK528" s="226"/>
      <c r="FL528" s="226"/>
      <c r="FM528" s="226"/>
      <c r="FN528" s="226"/>
      <c r="FO528" s="226"/>
      <c r="FP528" s="226"/>
      <c r="FQ528" s="226"/>
      <c r="FR528" s="226"/>
      <c r="FS528" s="226"/>
      <c r="FT528" s="226"/>
      <c r="FU528" s="226"/>
      <c r="FV528" s="226"/>
      <c r="FW528" s="226"/>
      <c r="FX528" s="226"/>
      <c r="FY528" s="226"/>
      <c r="FZ528" s="226"/>
      <c r="GA528" s="226"/>
      <c r="GB528" s="226"/>
      <c r="GC528" s="226"/>
      <c r="GD528" s="226"/>
      <c r="GE528" s="226"/>
      <c r="GF528" s="226"/>
      <c r="GG528" s="226"/>
      <c r="GH528" s="226"/>
      <c r="GI528" s="226"/>
      <c r="GJ528" s="226"/>
      <c r="GK528" s="226"/>
      <c r="GL528" s="226"/>
      <c r="GM528" s="226"/>
      <c r="GN528" s="226"/>
      <c r="GO528" s="226"/>
      <c r="GP528" s="226"/>
      <c r="GQ528" s="226"/>
      <c r="GR528" s="226"/>
      <c r="GS528" s="226"/>
      <c r="GT528" s="226"/>
      <c r="GU528" s="226"/>
      <c r="GV528" s="226"/>
      <c r="GW528" s="8"/>
      <c r="GX528" s="225"/>
    </row>
    <row r="529" spans="2:206" s="17" customFormat="1" x14ac:dyDescent="0.35">
      <c r="B529" s="54" t="s">
        <v>1275</v>
      </c>
      <c r="C529" s="114" t="s">
        <v>797</v>
      </c>
      <c r="D529" s="55" t="s">
        <v>254</v>
      </c>
      <c r="E529" s="76"/>
      <c r="F529" s="76"/>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226"/>
      <c r="CA529" s="226"/>
      <c r="CB529" s="226"/>
      <c r="CC529" s="226"/>
      <c r="CD529" s="226"/>
      <c r="CE529" s="226"/>
      <c r="CF529" s="226"/>
      <c r="CG529" s="226"/>
      <c r="CH529" s="226"/>
      <c r="CI529" s="226"/>
      <c r="CJ529" s="226"/>
      <c r="CK529" s="226"/>
      <c r="CL529" s="226"/>
      <c r="CM529" s="226"/>
      <c r="CN529" s="226"/>
      <c r="CO529" s="226"/>
      <c r="CP529" s="226"/>
      <c r="CQ529" s="226"/>
      <c r="CR529" s="226"/>
      <c r="CS529" s="226"/>
      <c r="CT529" s="226"/>
      <c r="CU529" s="226"/>
      <c r="CV529" s="226"/>
      <c r="CW529" s="226"/>
      <c r="CX529" s="226"/>
      <c r="CY529" s="226"/>
      <c r="CZ529" s="226"/>
      <c r="DA529" s="226"/>
      <c r="DB529" s="226"/>
      <c r="DC529" s="226"/>
      <c r="DD529" s="226"/>
      <c r="DE529" s="226"/>
      <c r="DF529" s="226"/>
      <c r="DG529" s="226"/>
      <c r="DH529" s="226"/>
      <c r="DI529" s="226"/>
      <c r="DJ529" s="226"/>
      <c r="DK529" s="226"/>
      <c r="DL529" s="226"/>
      <c r="DM529" s="226"/>
      <c r="DN529" s="226"/>
      <c r="DO529" s="226"/>
      <c r="DP529" s="226"/>
      <c r="DQ529" s="226"/>
      <c r="DR529" s="226"/>
      <c r="DS529" s="226"/>
      <c r="DT529" s="226"/>
      <c r="DU529" s="226"/>
      <c r="DV529" s="226"/>
      <c r="DW529" s="226"/>
      <c r="DX529" s="226"/>
      <c r="DY529" s="226"/>
      <c r="DZ529" s="226"/>
      <c r="EA529" s="226"/>
      <c r="EB529" s="226"/>
      <c r="EC529" s="226"/>
      <c r="ED529" s="226"/>
      <c r="EE529" s="226"/>
      <c r="EF529" s="226"/>
      <c r="EG529" s="226"/>
      <c r="EH529" s="226"/>
      <c r="EI529" s="226"/>
      <c r="EJ529" s="226"/>
      <c r="EK529" s="226"/>
      <c r="EL529" s="226"/>
      <c r="EM529" s="226"/>
      <c r="EN529" s="226"/>
      <c r="EO529" s="226"/>
      <c r="EP529" s="226"/>
      <c r="EQ529" s="226"/>
      <c r="ER529" s="226"/>
      <c r="ES529" s="226"/>
      <c r="ET529" s="226"/>
      <c r="EU529" s="226"/>
      <c r="EV529" s="226"/>
      <c r="EW529" s="226"/>
      <c r="EX529" s="226"/>
      <c r="EY529" s="226"/>
      <c r="EZ529" s="226"/>
      <c r="FA529" s="226"/>
      <c r="FB529" s="226"/>
      <c r="FC529" s="226"/>
      <c r="FD529" s="226"/>
      <c r="FE529" s="226"/>
      <c r="FF529" s="226"/>
      <c r="FG529" s="226"/>
      <c r="FH529" s="226"/>
      <c r="FI529" s="226"/>
      <c r="FJ529" s="226"/>
      <c r="FK529" s="226"/>
      <c r="FL529" s="226"/>
      <c r="FM529" s="226"/>
      <c r="FN529" s="226"/>
      <c r="FO529" s="226"/>
      <c r="FP529" s="226"/>
      <c r="FQ529" s="226"/>
      <c r="FR529" s="226"/>
      <c r="FS529" s="226"/>
      <c r="FT529" s="226"/>
      <c r="FU529" s="226"/>
      <c r="FV529" s="226"/>
      <c r="FW529" s="226"/>
      <c r="FX529" s="226"/>
      <c r="FY529" s="226"/>
      <c r="FZ529" s="226"/>
      <c r="GA529" s="226"/>
      <c r="GB529" s="226"/>
      <c r="GC529" s="226"/>
      <c r="GD529" s="226"/>
      <c r="GE529" s="226"/>
      <c r="GF529" s="226"/>
      <c r="GG529" s="226"/>
      <c r="GH529" s="226"/>
      <c r="GI529" s="226"/>
      <c r="GJ529" s="226"/>
      <c r="GK529" s="226"/>
      <c r="GL529" s="226"/>
      <c r="GM529" s="226"/>
      <c r="GN529" s="226"/>
      <c r="GO529" s="226"/>
      <c r="GP529" s="226"/>
      <c r="GQ529" s="226"/>
      <c r="GR529" s="226"/>
      <c r="GS529" s="226"/>
      <c r="GT529" s="226"/>
      <c r="GU529" s="226"/>
      <c r="GV529" s="226"/>
      <c r="GW529" s="8"/>
      <c r="GX529" s="225"/>
    </row>
    <row r="530" spans="2:206" s="17" customFormat="1" x14ac:dyDescent="0.35">
      <c r="B530" s="54" t="s">
        <v>1276</v>
      </c>
      <c r="C530" s="114" t="s">
        <v>797</v>
      </c>
      <c r="D530" s="55" t="s">
        <v>255</v>
      </c>
      <c r="E530" s="76"/>
      <c r="F530" s="76"/>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226"/>
      <c r="CB530" s="226"/>
      <c r="CC530" s="226"/>
      <c r="CD530" s="226"/>
      <c r="CE530" s="226"/>
      <c r="CF530" s="226"/>
      <c r="CG530" s="226"/>
      <c r="CH530" s="226"/>
      <c r="CI530" s="226"/>
      <c r="CJ530" s="226"/>
      <c r="CK530" s="226"/>
      <c r="CL530" s="226"/>
      <c r="CM530" s="226"/>
      <c r="CN530" s="226"/>
      <c r="CO530" s="226"/>
      <c r="CP530" s="226"/>
      <c r="CQ530" s="226"/>
      <c r="CR530" s="226"/>
      <c r="CS530" s="226"/>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226"/>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226"/>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W530" s="8"/>
      <c r="GX530" s="225"/>
    </row>
    <row r="531" spans="2:206" s="17" customFormat="1" x14ac:dyDescent="0.35">
      <c r="B531" s="54" t="s">
        <v>1277</v>
      </c>
      <c r="C531" s="114" t="s">
        <v>797</v>
      </c>
      <c r="D531" s="55" t="s">
        <v>256</v>
      </c>
      <c r="E531" s="76"/>
      <c r="F531" s="76"/>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226"/>
      <c r="CC531" s="226"/>
      <c r="CD531" s="226"/>
      <c r="CE531" s="226"/>
      <c r="CF531" s="226"/>
      <c r="CG531" s="226"/>
      <c r="CH531" s="226"/>
      <c r="CI531" s="226"/>
      <c r="CJ531" s="226"/>
      <c r="CK531" s="226"/>
      <c r="CL531" s="226"/>
      <c r="CM531" s="226"/>
      <c r="CN531" s="226"/>
      <c r="CO531" s="226"/>
      <c r="CP531" s="226"/>
      <c r="CQ531" s="226"/>
      <c r="CR531" s="226"/>
      <c r="CS531" s="226"/>
      <c r="CT531" s="226"/>
      <c r="CU531" s="226"/>
      <c r="CV531" s="226"/>
      <c r="CW531" s="226"/>
      <c r="CX531" s="226"/>
      <c r="CY531" s="226"/>
      <c r="CZ531" s="226"/>
      <c r="DA531" s="226"/>
      <c r="DB531" s="226"/>
      <c r="DC531" s="226"/>
      <c r="DD531" s="226"/>
      <c r="DE531" s="226"/>
      <c r="DF531" s="226"/>
      <c r="DG531" s="226"/>
      <c r="DH531" s="226"/>
      <c r="DI531" s="226"/>
      <c r="DJ531" s="226"/>
      <c r="DK531" s="226"/>
      <c r="DL531" s="226"/>
      <c r="DM531" s="226"/>
      <c r="DN531" s="226"/>
      <c r="DO531" s="226"/>
      <c r="DP531" s="226"/>
      <c r="DQ531" s="226"/>
      <c r="DR531" s="226"/>
      <c r="DS531" s="226"/>
      <c r="DT531" s="226"/>
      <c r="DU531" s="226"/>
      <c r="DV531" s="226"/>
      <c r="DW531" s="226"/>
      <c r="DX531" s="226"/>
      <c r="DY531" s="226"/>
      <c r="DZ531" s="226"/>
      <c r="EA531" s="226"/>
      <c r="EB531" s="226"/>
      <c r="EC531" s="226"/>
      <c r="ED531" s="226"/>
      <c r="EE531" s="226"/>
      <c r="EF531" s="226"/>
      <c r="EG531" s="226"/>
      <c r="EH531" s="226"/>
      <c r="EI531" s="226"/>
      <c r="EJ531" s="226"/>
      <c r="EK531" s="226"/>
      <c r="EL531" s="226"/>
      <c r="EM531" s="226"/>
      <c r="EN531" s="226"/>
      <c r="EO531" s="226"/>
      <c r="EP531" s="226"/>
      <c r="EQ531" s="226"/>
      <c r="ER531" s="226"/>
      <c r="ES531" s="226"/>
      <c r="ET531" s="226"/>
      <c r="EU531" s="226"/>
      <c r="EV531" s="226"/>
      <c r="EW531" s="226"/>
      <c r="EX531" s="226"/>
      <c r="EY531" s="226"/>
      <c r="EZ531" s="226"/>
      <c r="FA531" s="226"/>
      <c r="FB531" s="226"/>
      <c r="FC531" s="226"/>
      <c r="FD531" s="226"/>
      <c r="FE531" s="226"/>
      <c r="FF531" s="226"/>
      <c r="FG531" s="226"/>
      <c r="FH531" s="226"/>
      <c r="FI531" s="226"/>
      <c r="FJ531" s="226"/>
      <c r="FK531" s="226"/>
      <c r="FL531" s="226"/>
      <c r="FM531" s="226"/>
      <c r="FN531" s="226"/>
      <c r="FO531" s="226"/>
      <c r="FP531" s="226"/>
      <c r="FQ531" s="226"/>
      <c r="FR531" s="226"/>
      <c r="FS531" s="226"/>
      <c r="FT531" s="226"/>
      <c r="FU531" s="226"/>
      <c r="FV531" s="226"/>
      <c r="FW531" s="226"/>
      <c r="FX531" s="226"/>
      <c r="FY531" s="226"/>
      <c r="FZ531" s="226"/>
      <c r="GA531" s="226"/>
      <c r="GB531" s="226"/>
      <c r="GC531" s="226"/>
      <c r="GD531" s="226"/>
      <c r="GE531" s="226"/>
      <c r="GF531" s="226"/>
      <c r="GG531" s="226"/>
      <c r="GH531" s="226"/>
      <c r="GI531" s="226"/>
      <c r="GJ531" s="226"/>
      <c r="GK531" s="226"/>
      <c r="GL531" s="226"/>
      <c r="GM531" s="226"/>
      <c r="GN531" s="226"/>
      <c r="GO531" s="226"/>
      <c r="GP531" s="226"/>
      <c r="GQ531" s="226"/>
      <c r="GR531" s="226"/>
      <c r="GS531" s="226"/>
      <c r="GT531" s="226"/>
      <c r="GU531" s="226"/>
      <c r="GV531" s="226"/>
      <c r="GW531" s="8"/>
      <c r="GX531" s="225"/>
    </row>
    <row r="532" spans="2:206" s="17" customFormat="1" x14ac:dyDescent="0.35">
      <c r="B532" s="54" t="s">
        <v>1278</v>
      </c>
      <c r="C532" s="114" t="s">
        <v>797</v>
      </c>
      <c r="D532" s="55" t="s">
        <v>257</v>
      </c>
      <c r="E532" s="76"/>
      <c r="F532" s="76"/>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226"/>
      <c r="CD532" s="226"/>
      <c r="CE532" s="226"/>
      <c r="CF532" s="226"/>
      <c r="CG532" s="226"/>
      <c r="CH532" s="226"/>
      <c r="CI532" s="226"/>
      <c r="CJ532" s="226"/>
      <c r="CK532" s="226"/>
      <c r="CL532" s="226"/>
      <c r="CM532" s="226"/>
      <c r="CN532" s="226"/>
      <c r="CO532" s="226"/>
      <c r="CP532" s="226"/>
      <c r="CQ532" s="226"/>
      <c r="CR532" s="226"/>
      <c r="CS532" s="226"/>
      <c r="CT532" s="226"/>
      <c r="CU532" s="226"/>
      <c r="CV532" s="226"/>
      <c r="CW532" s="226"/>
      <c r="CX532" s="226"/>
      <c r="CY532" s="226"/>
      <c r="CZ532" s="226"/>
      <c r="DA532" s="226"/>
      <c r="DB532" s="226"/>
      <c r="DC532" s="226"/>
      <c r="DD532" s="226"/>
      <c r="DE532" s="226"/>
      <c r="DF532" s="226"/>
      <c r="DG532" s="226"/>
      <c r="DH532" s="226"/>
      <c r="DI532" s="226"/>
      <c r="DJ532" s="226"/>
      <c r="DK532" s="226"/>
      <c r="DL532" s="226"/>
      <c r="DM532" s="226"/>
      <c r="DN532" s="226"/>
      <c r="DO532" s="226"/>
      <c r="DP532" s="226"/>
      <c r="DQ532" s="226"/>
      <c r="DR532" s="226"/>
      <c r="DS532" s="226"/>
      <c r="DT532" s="226"/>
      <c r="DU532" s="226"/>
      <c r="DV532" s="226"/>
      <c r="DW532" s="226"/>
      <c r="DX532" s="226"/>
      <c r="DY532" s="226"/>
      <c r="DZ532" s="226"/>
      <c r="EA532" s="226"/>
      <c r="EB532" s="226"/>
      <c r="EC532" s="226"/>
      <c r="ED532" s="226"/>
      <c r="EE532" s="226"/>
      <c r="EF532" s="226"/>
      <c r="EG532" s="226"/>
      <c r="EH532" s="226"/>
      <c r="EI532" s="226"/>
      <c r="EJ532" s="226"/>
      <c r="EK532" s="226"/>
      <c r="EL532" s="226"/>
      <c r="EM532" s="226"/>
      <c r="EN532" s="226"/>
      <c r="EO532" s="226"/>
      <c r="EP532" s="226"/>
      <c r="EQ532" s="226"/>
      <c r="ER532" s="226"/>
      <c r="ES532" s="226"/>
      <c r="ET532" s="226"/>
      <c r="EU532" s="226"/>
      <c r="EV532" s="226"/>
      <c r="EW532" s="226"/>
      <c r="EX532" s="226"/>
      <c r="EY532" s="226"/>
      <c r="EZ532" s="226"/>
      <c r="FA532" s="226"/>
      <c r="FB532" s="226"/>
      <c r="FC532" s="226"/>
      <c r="FD532" s="226"/>
      <c r="FE532" s="226"/>
      <c r="FF532" s="226"/>
      <c r="FG532" s="226"/>
      <c r="FH532" s="226"/>
      <c r="FI532" s="226"/>
      <c r="FJ532" s="226"/>
      <c r="FK532" s="226"/>
      <c r="FL532" s="226"/>
      <c r="FM532" s="226"/>
      <c r="FN532" s="226"/>
      <c r="FO532" s="226"/>
      <c r="FP532" s="226"/>
      <c r="FQ532" s="226"/>
      <c r="FR532" s="226"/>
      <c r="FS532" s="226"/>
      <c r="FT532" s="226"/>
      <c r="FU532" s="226"/>
      <c r="FV532" s="226"/>
      <c r="FW532" s="226"/>
      <c r="FX532" s="226"/>
      <c r="FY532" s="226"/>
      <c r="FZ532" s="226"/>
      <c r="GA532" s="226"/>
      <c r="GB532" s="226"/>
      <c r="GC532" s="226"/>
      <c r="GD532" s="226"/>
      <c r="GE532" s="226"/>
      <c r="GF532" s="226"/>
      <c r="GG532" s="226"/>
      <c r="GH532" s="226"/>
      <c r="GI532" s="226"/>
      <c r="GJ532" s="226"/>
      <c r="GK532" s="226"/>
      <c r="GL532" s="226"/>
      <c r="GM532" s="226"/>
      <c r="GN532" s="226"/>
      <c r="GO532" s="226"/>
      <c r="GP532" s="226"/>
      <c r="GQ532" s="226"/>
      <c r="GR532" s="226"/>
      <c r="GS532" s="226"/>
      <c r="GT532" s="226"/>
      <c r="GU532" s="226"/>
      <c r="GV532" s="226"/>
      <c r="GW532" s="8"/>
      <c r="GX532" s="225"/>
    </row>
    <row r="533" spans="2:206" s="17" customFormat="1" x14ac:dyDescent="0.35">
      <c r="B533" s="54" t="s">
        <v>1279</v>
      </c>
      <c r="C533" s="114" t="s">
        <v>797</v>
      </c>
      <c r="D533" s="55" t="s">
        <v>258</v>
      </c>
      <c r="E533" s="76"/>
      <c r="F533" s="76"/>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226"/>
      <c r="CE533" s="226"/>
      <c r="CF533" s="226"/>
      <c r="CG533" s="226"/>
      <c r="CH533" s="226"/>
      <c r="CI533" s="226"/>
      <c r="CJ533" s="226"/>
      <c r="CK533" s="226"/>
      <c r="CL533" s="226"/>
      <c r="CM533" s="226"/>
      <c r="CN533" s="226"/>
      <c r="CO533" s="226"/>
      <c r="CP533" s="226"/>
      <c r="CQ533" s="226"/>
      <c r="CR533" s="226"/>
      <c r="CS533" s="226"/>
      <c r="CT533" s="226"/>
      <c r="CU533" s="226"/>
      <c r="CV533" s="226"/>
      <c r="CW533" s="226"/>
      <c r="CX533" s="226"/>
      <c r="CY533" s="226"/>
      <c r="CZ533" s="226"/>
      <c r="DA533" s="226"/>
      <c r="DB533" s="226"/>
      <c r="DC533" s="226"/>
      <c r="DD533" s="226"/>
      <c r="DE533" s="226"/>
      <c r="DF533" s="226"/>
      <c r="DG533" s="226"/>
      <c r="DH533" s="226"/>
      <c r="DI533" s="226"/>
      <c r="DJ533" s="226"/>
      <c r="DK533" s="226"/>
      <c r="DL533" s="226"/>
      <c r="DM533" s="226"/>
      <c r="DN533" s="226"/>
      <c r="DO533" s="226"/>
      <c r="DP533" s="226"/>
      <c r="DQ533" s="226"/>
      <c r="DR533" s="226"/>
      <c r="DS533" s="226"/>
      <c r="DT533" s="226"/>
      <c r="DU533" s="226"/>
      <c r="DV533" s="226"/>
      <c r="DW533" s="226"/>
      <c r="DX533" s="226"/>
      <c r="DY533" s="226"/>
      <c r="DZ533" s="226"/>
      <c r="EA533" s="226"/>
      <c r="EB533" s="226"/>
      <c r="EC533" s="226"/>
      <c r="ED533" s="226"/>
      <c r="EE533" s="226"/>
      <c r="EF533" s="226"/>
      <c r="EG533" s="226"/>
      <c r="EH533" s="226"/>
      <c r="EI533" s="226"/>
      <c r="EJ533" s="226"/>
      <c r="EK533" s="226"/>
      <c r="EL533" s="226"/>
      <c r="EM533" s="226"/>
      <c r="EN533" s="226"/>
      <c r="EO533" s="226"/>
      <c r="EP533" s="226"/>
      <c r="EQ533" s="226"/>
      <c r="ER533" s="226"/>
      <c r="ES533" s="226"/>
      <c r="ET533" s="226"/>
      <c r="EU533" s="226"/>
      <c r="EV533" s="226"/>
      <c r="EW533" s="226"/>
      <c r="EX533" s="226"/>
      <c r="EY533" s="226"/>
      <c r="EZ533" s="226"/>
      <c r="FA533" s="226"/>
      <c r="FB533" s="226"/>
      <c r="FC533" s="226"/>
      <c r="FD533" s="226"/>
      <c r="FE533" s="226"/>
      <c r="FF533" s="226"/>
      <c r="FG533" s="226"/>
      <c r="FH533" s="226"/>
      <c r="FI533" s="226"/>
      <c r="FJ533" s="226"/>
      <c r="FK533" s="226"/>
      <c r="FL533" s="226"/>
      <c r="FM533" s="226"/>
      <c r="FN533" s="226"/>
      <c r="FO533" s="226"/>
      <c r="FP533" s="226"/>
      <c r="FQ533" s="226"/>
      <c r="FR533" s="226"/>
      <c r="FS533" s="226"/>
      <c r="FT533" s="226"/>
      <c r="FU533" s="226"/>
      <c r="FV533" s="226"/>
      <c r="FW533" s="226"/>
      <c r="FX533" s="226"/>
      <c r="FY533" s="226"/>
      <c r="FZ533" s="226"/>
      <c r="GA533" s="226"/>
      <c r="GB533" s="226"/>
      <c r="GC533" s="226"/>
      <c r="GD533" s="226"/>
      <c r="GE533" s="226"/>
      <c r="GF533" s="226"/>
      <c r="GG533" s="226"/>
      <c r="GH533" s="226"/>
      <c r="GI533" s="226"/>
      <c r="GJ533" s="226"/>
      <c r="GK533" s="226"/>
      <c r="GL533" s="226"/>
      <c r="GM533" s="226"/>
      <c r="GN533" s="226"/>
      <c r="GO533" s="226"/>
      <c r="GP533" s="226"/>
      <c r="GQ533" s="226"/>
      <c r="GR533" s="226"/>
      <c r="GS533" s="226"/>
      <c r="GT533" s="226"/>
      <c r="GU533" s="226"/>
      <c r="GV533" s="226"/>
      <c r="GW533" s="8"/>
      <c r="GX533" s="225"/>
    </row>
    <row r="534" spans="2:206" s="17" customFormat="1" x14ac:dyDescent="0.35">
      <c r="B534" s="54" t="s">
        <v>1280</v>
      </c>
      <c r="C534" s="114" t="s">
        <v>797</v>
      </c>
      <c r="D534" s="55" t="s">
        <v>259</v>
      </c>
      <c r="E534" s="76"/>
      <c r="F534" s="76"/>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226"/>
      <c r="CF534" s="226"/>
      <c r="CG534" s="226"/>
      <c r="CH534" s="226"/>
      <c r="CI534" s="226"/>
      <c r="CJ534" s="226"/>
      <c r="CK534" s="226"/>
      <c r="CL534" s="226"/>
      <c r="CM534" s="226"/>
      <c r="CN534" s="226"/>
      <c r="CO534" s="226"/>
      <c r="CP534" s="226"/>
      <c r="CQ534" s="226"/>
      <c r="CR534" s="226"/>
      <c r="CS534" s="226"/>
      <c r="CT534" s="226"/>
      <c r="CU534" s="226"/>
      <c r="CV534" s="226"/>
      <c r="CW534" s="226"/>
      <c r="CX534" s="226"/>
      <c r="CY534" s="226"/>
      <c r="CZ534" s="226"/>
      <c r="DA534" s="226"/>
      <c r="DB534" s="226"/>
      <c r="DC534" s="226"/>
      <c r="DD534" s="226"/>
      <c r="DE534" s="226"/>
      <c r="DF534" s="226"/>
      <c r="DG534" s="226"/>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26"/>
      <c r="EH534" s="226"/>
      <c r="EI534" s="226"/>
      <c r="EJ534" s="226"/>
      <c r="EK534" s="226"/>
      <c r="EL534" s="226"/>
      <c r="EM534" s="226"/>
      <c r="EN534" s="226"/>
      <c r="EO534" s="226"/>
      <c r="EP534" s="226"/>
      <c r="EQ534" s="226"/>
      <c r="ER534" s="226"/>
      <c r="ES534" s="226"/>
      <c r="ET534" s="226"/>
      <c r="EU534" s="226"/>
      <c r="EV534" s="226"/>
      <c r="EW534" s="226"/>
      <c r="EX534" s="226"/>
      <c r="EY534" s="226"/>
      <c r="EZ534" s="226"/>
      <c r="FA534" s="226"/>
      <c r="FB534" s="226"/>
      <c r="FC534" s="226"/>
      <c r="FD534" s="226"/>
      <c r="FE534" s="226"/>
      <c r="FF534" s="226"/>
      <c r="FG534" s="226"/>
      <c r="FH534" s="226"/>
      <c r="FI534" s="226"/>
      <c r="FJ534" s="226"/>
      <c r="FK534" s="226"/>
      <c r="FL534" s="226"/>
      <c r="FM534" s="226"/>
      <c r="FN534" s="226"/>
      <c r="FO534" s="226"/>
      <c r="FP534" s="226"/>
      <c r="FQ534" s="226"/>
      <c r="FR534" s="226"/>
      <c r="FS534" s="226"/>
      <c r="FT534" s="226"/>
      <c r="FU534" s="226"/>
      <c r="FV534" s="226"/>
      <c r="FW534" s="226"/>
      <c r="FX534" s="226"/>
      <c r="FY534" s="226"/>
      <c r="FZ534" s="226"/>
      <c r="GA534" s="226"/>
      <c r="GB534" s="226"/>
      <c r="GC534" s="226"/>
      <c r="GD534" s="226"/>
      <c r="GE534" s="226"/>
      <c r="GF534" s="226"/>
      <c r="GG534" s="226"/>
      <c r="GH534" s="226"/>
      <c r="GI534" s="226"/>
      <c r="GJ534" s="226"/>
      <c r="GK534" s="226"/>
      <c r="GL534" s="226"/>
      <c r="GM534" s="226"/>
      <c r="GN534" s="226"/>
      <c r="GO534" s="226"/>
      <c r="GP534" s="226"/>
      <c r="GQ534" s="226"/>
      <c r="GR534" s="226"/>
      <c r="GS534" s="226"/>
      <c r="GT534" s="226"/>
      <c r="GU534" s="226"/>
      <c r="GV534" s="226"/>
      <c r="GW534" s="8"/>
      <c r="GX534" s="225"/>
    </row>
    <row r="535" spans="2:206" s="17" customFormat="1" x14ac:dyDescent="0.35">
      <c r="B535" s="54" t="s">
        <v>1281</v>
      </c>
      <c r="C535" s="114" t="s">
        <v>797</v>
      </c>
      <c r="D535" s="55" t="s">
        <v>260</v>
      </c>
      <c r="E535" s="76"/>
      <c r="F535" s="76"/>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226"/>
      <c r="CG535" s="226"/>
      <c r="CH535" s="226"/>
      <c r="CI535" s="226"/>
      <c r="CJ535" s="226"/>
      <c r="CK535" s="226"/>
      <c r="CL535" s="226"/>
      <c r="CM535" s="226"/>
      <c r="CN535" s="226"/>
      <c r="CO535" s="226"/>
      <c r="CP535" s="226"/>
      <c r="CQ535" s="226"/>
      <c r="CR535" s="226"/>
      <c r="CS535" s="226"/>
      <c r="CT535" s="226"/>
      <c r="CU535" s="226"/>
      <c r="CV535" s="226"/>
      <c r="CW535" s="226"/>
      <c r="CX535" s="226"/>
      <c r="CY535" s="226"/>
      <c r="CZ535" s="226"/>
      <c r="DA535" s="226"/>
      <c r="DB535" s="226"/>
      <c r="DC535" s="226"/>
      <c r="DD535" s="226"/>
      <c r="DE535" s="226"/>
      <c r="DF535" s="226"/>
      <c r="DG535" s="226"/>
      <c r="DH535" s="226"/>
      <c r="DI535" s="226"/>
      <c r="DJ535" s="226"/>
      <c r="DK535" s="226"/>
      <c r="DL535" s="226"/>
      <c r="DM535" s="226"/>
      <c r="DN535" s="226"/>
      <c r="DO535" s="226"/>
      <c r="DP535" s="226"/>
      <c r="DQ535" s="226"/>
      <c r="DR535" s="226"/>
      <c r="DS535" s="226"/>
      <c r="DT535" s="226"/>
      <c r="DU535" s="226"/>
      <c r="DV535" s="226"/>
      <c r="DW535" s="226"/>
      <c r="DX535" s="226"/>
      <c r="DY535" s="226"/>
      <c r="DZ535" s="226"/>
      <c r="EA535" s="226"/>
      <c r="EB535" s="226"/>
      <c r="EC535" s="226"/>
      <c r="ED535" s="226"/>
      <c r="EE535" s="226"/>
      <c r="EF535" s="226"/>
      <c r="EG535" s="226"/>
      <c r="EH535" s="226"/>
      <c r="EI535" s="226"/>
      <c r="EJ535" s="226"/>
      <c r="EK535" s="226"/>
      <c r="EL535" s="226"/>
      <c r="EM535" s="226"/>
      <c r="EN535" s="226"/>
      <c r="EO535" s="226"/>
      <c r="EP535" s="226"/>
      <c r="EQ535" s="226"/>
      <c r="ER535" s="226"/>
      <c r="ES535" s="226"/>
      <c r="ET535" s="226"/>
      <c r="EU535" s="226"/>
      <c r="EV535" s="226"/>
      <c r="EW535" s="226"/>
      <c r="EX535" s="226"/>
      <c r="EY535" s="226"/>
      <c r="EZ535" s="226"/>
      <c r="FA535" s="226"/>
      <c r="FB535" s="226"/>
      <c r="FC535" s="226"/>
      <c r="FD535" s="226"/>
      <c r="FE535" s="226"/>
      <c r="FF535" s="226"/>
      <c r="FG535" s="226"/>
      <c r="FH535" s="226"/>
      <c r="FI535" s="226"/>
      <c r="FJ535" s="226"/>
      <c r="FK535" s="226"/>
      <c r="FL535" s="226"/>
      <c r="FM535" s="226"/>
      <c r="FN535" s="226"/>
      <c r="FO535" s="226"/>
      <c r="FP535" s="226"/>
      <c r="FQ535" s="226"/>
      <c r="FR535" s="226"/>
      <c r="FS535" s="226"/>
      <c r="FT535" s="226"/>
      <c r="FU535" s="226"/>
      <c r="FV535" s="226"/>
      <c r="FW535" s="226"/>
      <c r="FX535" s="226"/>
      <c r="FY535" s="226"/>
      <c r="FZ535" s="226"/>
      <c r="GA535" s="226"/>
      <c r="GB535" s="226"/>
      <c r="GC535" s="226"/>
      <c r="GD535" s="226"/>
      <c r="GE535" s="226"/>
      <c r="GF535" s="226"/>
      <c r="GG535" s="226"/>
      <c r="GH535" s="226"/>
      <c r="GI535" s="226"/>
      <c r="GJ535" s="226"/>
      <c r="GK535" s="226"/>
      <c r="GL535" s="226"/>
      <c r="GM535" s="226"/>
      <c r="GN535" s="226"/>
      <c r="GO535" s="226"/>
      <c r="GP535" s="226"/>
      <c r="GQ535" s="226"/>
      <c r="GR535" s="226"/>
      <c r="GS535" s="226"/>
      <c r="GT535" s="226"/>
      <c r="GU535" s="226"/>
      <c r="GV535" s="226"/>
      <c r="GW535" s="8"/>
      <c r="GX535" s="225"/>
    </row>
    <row r="536" spans="2:206" s="17" customFormat="1" x14ac:dyDescent="0.35">
      <c r="B536" s="54" t="s">
        <v>1282</v>
      </c>
      <c r="C536" s="114" t="s">
        <v>797</v>
      </c>
      <c r="D536" s="55" t="s">
        <v>261</v>
      </c>
      <c r="E536" s="76"/>
      <c r="F536" s="76"/>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226"/>
      <c r="CH536" s="226"/>
      <c r="CI536" s="226"/>
      <c r="CJ536" s="226"/>
      <c r="CK536" s="226"/>
      <c r="CL536" s="226"/>
      <c r="CM536" s="226"/>
      <c r="CN536" s="226"/>
      <c r="CO536" s="226"/>
      <c r="CP536" s="226"/>
      <c r="CQ536" s="226"/>
      <c r="CR536" s="226"/>
      <c r="CS536" s="226"/>
      <c r="CT536" s="226"/>
      <c r="CU536" s="226"/>
      <c r="CV536" s="226"/>
      <c r="CW536" s="226"/>
      <c r="CX536" s="226"/>
      <c r="CY536" s="226"/>
      <c r="CZ536" s="226"/>
      <c r="DA536" s="226"/>
      <c r="DB536" s="226"/>
      <c r="DC536" s="226"/>
      <c r="DD536" s="226"/>
      <c r="DE536" s="226"/>
      <c r="DF536" s="226"/>
      <c r="DG536" s="226"/>
      <c r="DH536" s="226"/>
      <c r="DI536" s="226"/>
      <c r="DJ536" s="226"/>
      <c r="DK536" s="226"/>
      <c r="DL536" s="226"/>
      <c r="DM536" s="226"/>
      <c r="DN536" s="226"/>
      <c r="DO536" s="226"/>
      <c r="DP536" s="226"/>
      <c r="DQ536" s="226"/>
      <c r="DR536" s="226"/>
      <c r="DS536" s="226"/>
      <c r="DT536" s="226"/>
      <c r="DU536" s="226"/>
      <c r="DV536" s="226"/>
      <c r="DW536" s="226"/>
      <c r="DX536" s="226"/>
      <c r="DY536" s="226"/>
      <c r="DZ536" s="226"/>
      <c r="EA536" s="226"/>
      <c r="EB536" s="226"/>
      <c r="EC536" s="226"/>
      <c r="ED536" s="226"/>
      <c r="EE536" s="226"/>
      <c r="EF536" s="226"/>
      <c r="EG536" s="226"/>
      <c r="EH536" s="226"/>
      <c r="EI536" s="226"/>
      <c r="EJ536" s="226"/>
      <c r="EK536" s="226"/>
      <c r="EL536" s="226"/>
      <c r="EM536" s="226"/>
      <c r="EN536" s="226"/>
      <c r="EO536" s="226"/>
      <c r="EP536" s="226"/>
      <c r="EQ536" s="226"/>
      <c r="ER536" s="226"/>
      <c r="ES536" s="226"/>
      <c r="ET536" s="226"/>
      <c r="EU536" s="226"/>
      <c r="EV536" s="226"/>
      <c r="EW536" s="226"/>
      <c r="EX536" s="226"/>
      <c r="EY536" s="226"/>
      <c r="EZ536" s="226"/>
      <c r="FA536" s="226"/>
      <c r="FB536" s="226"/>
      <c r="FC536" s="226"/>
      <c r="FD536" s="226"/>
      <c r="FE536" s="226"/>
      <c r="FF536" s="226"/>
      <c r="FG536" s="226"/>
      <c r="FH536" s="226"/>
      <c r="FI536" s="226"/>
      <c r="FJ536" s="226"/>
      <c r="FK536" s="226"/>
      <c r="FL536" s="226"/>
      <c r="FM536" s="226"/>
      <c r="FN536" s="226"/>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W536" s="8"/>
      <c r="GX536" s="225"/>
    </row>
    <row r="537" spans="2:206" s="17" customFormat="1" x14ac:dyDescent="0.35">
      <c r="B537" s="54" t="s">
        <v>1283</v>
      </c>
      <c r="C537" s="114" t="s">
        <v>797</v>
      </c>
      <c r="D537" s="55" t="s">
        <v>262</v>
      </c>
      <c r="E537" s="76"/>
      <c r="F537" s="76"/>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226"/>
      <c r="CI537" s="226"/>
      <c r="CJ537" s="226"/>
      <c r="CK537" s="226"/>
      <c r="CL537" s="226"/>
      <c r="CM537" s="226"/>
      <c r="CN537" s="226"/>
      <c r="CO537" s="226"/>
      <c r="CP537" s="226"/>
      <c r="CQ537" s="226"/>
      <c r="CR537" s="226"/>
      <c r="CS537" s="226"/>
      <c r="CT537" s="226"/>
      <c r="CU537" s="226"/>
      <c r="CV537" s="226"/>
      <c r="CW537" s="226"/>
      <c r="CX537" s="226"/>
      <c r="CY537" s="226"/>
      <c r="CZ537" s="226"/>
      <c r="DA537" s="226"/>
      <c r="DB537" s="226"/>
      <c r="DC537" s="226"/>
      <c r="DD537" s="226"/>
      <c r="DE537" s="226"/>
      <c r="DF537" s="226"/>
      <c r="DG537" s="226"/>
      <c r="DH537" s="226"/>
      <c r="DI537" s="226"/>
      <c r="DJ537" s="226"/>
      <c r="DK537" s="226"/>
      <c r="DL537" s="226"/>
      <c r="DM537" s="226"/>
      <c r="DN537" s="226"/>
      <c r="DO537" s="226"/>
      <c r="DP537" s="226"/>
      <c r="DQ537" s="226"/>
      <c r="DR537" s="226"/>
      <c r="DS537" s="226"/>
      <c r="DT537" s="226"/>
      <c r="DU537" s="226"/>
      <c r="DV537" s="226"/>
      <c r="DW537" s="226"/>
      <c r="DX537" s="226"/>
      <c r="DY537" s="226"/>
      <c r="DZ537" s="226"/>
      <c r="EA537" s="226"/>
      <c r="EB537" s="226"/>
      <c r="EC537" s="226"/>
      <c r="ED537" s="226"/>
      <c r="EE537" s="226"/>
      <c r="EF537" s="226"/>
      <c r="EG537" s="226"/>
      <c r="EH537" s="226"/>
      <c r="EI537" s="226"/>
      <c r="EJ537" s="226"/>
      <c r="EK537" s="226"/>
      <c r="EL537" s="226"/>
      <c r="EM537" s="226"/>
      <c r="EN537" s="226"/>
      <c r="EO537" s="226"/>
      <c r="EP537" s="226"/>
      <c r="EQ537" s="226"/>
      <c r="ER537" s="226"/>
      <c r="ES537" s="226"/>
      <c r="ET537" s="226"/>
      <c r="EU537" s="226"/>
      <c r="EV537" s="226"/>
      <c r="EW537" s="226"/>
      <c r="EX537" s="226"/>
      <c r="EY537" s="226"/>
      <c r="EZ537" s="226"/>
      <c r="FA537" s="226"/>
      <c r="FB537" s="226"/>
      <c r="FC537" s="226"/>
      <c r="FD537" s="226"/>
      <c r="FE537" s="226"/>
      <c r="FF537" s="226"/>
      <c r="FG537" s="226"/>
      <c r="FH537" s="226"/>
      <c r="FI537" s="226"/>
      <c r="FJ537" s="226"/>
      <c r="FK537" s="226"/>
      <c r="FL537" s="226"/>
      <c r="FM537" s="226"/>
      <c r="FN537" s="226"/>
      <c r="FO537" s="226"/>
      <c r="FP537" s="226"/>
      <c r="FQ537" s="226"/>
      <c r="FR537" s="226"/>
      <c r="FS537" s="226"/>
      <c r="FT537" s="226"/>
      <c r="FU537" s="226"/>
      <c r="FV537" s="226"/>
      <c r="FW537" s="226"/>
      <c r="FX537" s="226"/>
      <c r="FY537" s="226"/>
      <c r="FZ537" s="226"/>
      <c r="GA537" s="226"/>
      <c r="GB537" s="226"/>
      <c r="GC537" s="226"/>
      <c r="GD537" s="226"/>
      <c r="GE537" s="226"/>
      <c r="GF537" s="226"/>
      <c r="GG537" s="226"/>
      <c r="GH537" s="226"/>
      <c r="GI537" s="226"/>
      <c r="GJ537" s="226"/>
      <c r="GK537" s="226"/>
      <c r="GL537" s="226"/>
      <c r="GM537" s="226"/>
      <c r="GN537" s="226"/>
      <c r="GO537" s="226"/>
      <c r="GP537" s="226"/>
      <c r="GQ537" s="226"/>
      <c r="GR537" s="226"/>
      <c r="GS537" s="226"/>
      <c r="GT537" s="226"/>
      <c r="GU537" s="226"/>
      <c r="GV537" s="226"/>
      <c r="GW537" s="8"/>
      <c r="GX537" s="225"/>
    </row>
    <row r="538" spans="2:206" s="17" customFormat="1" x14ac:dyDescent="0.35">
      <c r="B538" s="54" t="s">
        <v>1284</v>
      </c>
      <c r="C538" s="114" t="s">
        <v>797</v>
      </c>
      <c r="D538" s="55" t="s">
        <v>263</v>
      </c>
      <c r="E538" s="76"/>
      <c r="F538" s="76"/>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226"/>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8"/>
      <c r="GX538" s="225"/>
    </row>
    <row r="539" spans="2:206" s="17" customFormat="1" x14ac:dyDescent="0.35">
      <c r="B539" s="54" t="s">
        <v>1285</v>
      </c>
      <c r="C539" s="114" t="s">
        <v>797</v>
      </c>
      <c r="D539" s="55" t="s">
        <v>264</v>
      </c>
      <c r="E539" s="76"/>
      <c r="F539" s="76"/>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226"/>
      <c r="CK539" s="226"/>
      <c r="CL539" s="226"/>
      <c r="CM539" s="226"/>
      <c r="CN539" s="226"/>
      <c r="CO539" s="226"/>
      <c r="CP539" s="226"/>
      <c r="CQ539" s="226"/>
      <c r="CR539" s="226"/>
      <c r="CS539" s="226"/>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226"/>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226"/>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W539" s="8"/>
      <c r="GX539" s="225"/>
    </row>
    <row r="540" spans="2:206" s="17" customFormat="1" x14ac:dyDescent="0.35">
      <c r="B540" s="54" t="s">
        <v>1286</v>
      </c>
      <c r="C540" s="114" t="s">
        <v>797</v>
      </c>
      <c r="D540" s="55" t="s">
        <v>265</v>
      </c>
      <c r="E540" s="76"/>
      <c r="F540" s="76"/>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226"/>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8"/>
      <c r="GX540" s="225"/>
    </row>
    <row r="541" spans="2:206" s="17" customFormat="1" x14ac:dyDescent="0.35">
      <c r="B541" s="54" t="s">
        <v>1287</v>
      </c>
      <c r="C541" s="114" t="s">
        <v>797</v>
      </c>
      <c r="D541" s="55" t="s">
        <v>266</v>
      </c>
      <c r="E541" s="76"/>
      <c r="F541" s="76"/>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6"/>
      <c r="DV541" s="226"/>
      <c r="DW541" s="226"/>
      <c r="DX541" s="226"/>
      <c r="DY541" s="226"/>
      <c r="DZ541" s="226"/>
      <c r="EA541" s="226"/>
      <c r="EB541" s="226"/>
      <c r="EC541" s="226"/>
      <c r="ED541" s="226"/>
      <c r="EE541" s="226"/>
      <c r="EF541" s="226"/>
      <c r="EG541" s="226"/>
      <c r="EH541" s="226"/>
      <c r="EI541" s="226"/>
      <c r="EJ541" s="226"/>
      <c r="EK541" s="226"/>
      <c r="EL541" s="226"/>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26"/>
      <c r="FL541" s="226"/>
      <c r="FM541" s="226"/>
      <c r="FN541" s="226"/>
      <c r="FO541" s="226"/>
      <c r="FP541" s="226"/>
      <c r="FQ541" s="226"/>
      <c r="FR541" s="226"/>
      <c r="FS541" s="226"/>
      <c r="FT541" s="226"/>
      <c r="FU541" s="226"/>
      <c r="FV541" s="226"/>
      <c r="FW541" s="226"/>
      <c r="FX541" s="226"/>
      <c r="FY541" s="226"/>
      <c r="FZ541" s="226"/>
      <c r="GA541" s="226"/>
      <c r="GB541" s="226"/>
      <c r="GC541" s="226"/>
      <c r="GD541" s="226"/>
      <c r="GE541" s="226"/>
      <c r="GF541" s="226"/>
      <c r="GG541" s="226"/>
      <c r="GH541" s="226"/>
      <c r="GI541" s="226"/>
      <c r="GJ541" s="226"/>
      <c r="GK541" s="226"/>
      <c r="GL541" s="226"/>
      <c r="GM541" s="226"/>
      <c r="GN541" s="226"/>
      <c r="GO541" s="226"/>
      <c r="GP541" s="226"/>
      <c r="GQ541" s="226"/>
      <c r="GR541" s="226"/>
      <c r="GS541" s="226"/>
      <c r="GT541" s="226"/>
      <c r="GU541" s="226"/>
      <c r="GV541" s="226"/>
      <c r="GW541" s="8"/>
      <c r="GX541" s="225"/>
    </row>
    <row r="542" spans="2:206" s="17" customFormat="1" x14ac:dyDescent="0.35">
      <c r="B542" s="54" t="s">
        <v>1288</v>
      </c>
      <c r="C542" s="114" t="s">
        <v>797</v>
      </c>
      <c r="D542" s="55" t="s">
        <v>267</v>
      </c>
      <c r="E542" s="76"/>
      <c r="F542" s="76"/>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226"/>
      <c r="CN542" s="226"/>
      <c r="CO542" s="226"/>
      <c r="CP542" s="226"/>
      <c r="CQ542" s="226"/>
      <c r="CR542" s="226"/>
      <c r="CS542" s="226"/>
      <c r="CT542" s="226"/>
      <c r="CU542" s="226"/>
      <c r="CV542" s="226"/>
      <c r="CW542" s="226"/>
      <c r="CX542" s="226"/>
      <c r="CY542" s="226"/>
      <c r="CZ542" s="226"/>
      <c r="DA542" s="226"/>
      <c r="DB542" s="226"/>
      <c r="DC542" s="226"/>
      <c r="DD542" s="226"/>
      <c r="DE542" s="226"/>
      <c r="DF542" s="226"/>
      <c r="DG542" s="226"/>
      <c r="DH542" s="226"/>
      <c r="DI542" s="226"/>
      <c r="DJ542" s="226"/>
      <c r="DK542" s="226"/>
      <c r="DL542" s="226"/>
      <c r="DM542" s="226"/>
      <c r="DN542" s="226"/>
      <c r="DO542" s="226"/>
      <c r="DP542" s="226"/>
      <c r="DQ542" s="226"/>
      <c r="DR542" s="226"/>
      <c r="DS542" s="226"/>
      <c r="DT542" s="226"/>
      <c r="DU542" s="226"/>
      <c r="DV542" s="226"/>
      <c r="DW542" s="226"/>
      <c r="DX542" s="226"/>
      <c r="DY542" s="226"/>
      <c r="DZ542" s="226"/>
      <c r="EA542" s="226"/>
      <c r="EB542" s="226"/>
      <c r="EC542" s="226"/>
      <c r="ED542" s="226"/>
      <c r="EE542" s="226"/>
      <c r="EF542" s="226"/>
      <c r="EG542" s="226"/>
      <c r="EH542" s="226"/>
      <c r="EI542" s="226"/>
      <c r="EJ542" s="226"/>
      <c r="EK542" s="226"/>
      <c r="EL542" s="226"/>
      <c r="EM542" s="226"/>
      <c r="EN542" s="226"/>
      <c r="EO542" s="226"/>
      <c r="EP542" s="226"/>
      <c r="EQ542" s="226"/>
      <c r="ER542" s="226"/>
      <c r="ES542" s="226"/>
      <c r="ET542" s="226"/>
      <c r="EU542" s="226"/>
      <c r="EV542" s="226"/>
      <c r="EW542" s="226"/>
      <c r="EX542" s="226"/>
      <c r="EY542" s="226"/>
      <c r="EZ542" s="226"/>
      <c r="FA542" s="226"/>
      <c r="FB542" s="226"/>
      <c r="FC542" s="226"/>
      <c r="FD542" s="226"/>
      <c r="FE542" s="226"/>
      <c r="FF542" s="226"/>
      <c r="FG542" s="226"/>
      <c r="FH542" s="226"/>
      <c r="FI542" s="226"/>
      <c r="FJ542" s="226"/>
      <c r="FK542" s="226"/>
      <c r="FL542" s="226"/>
      <c r="FM542" s="226"/>
      <c r="FN542" s="226"/>
      <c r="FO542" s="226"/>
      <c r="FP542" s="226"/>
      <c r="FQ542" s="226"/>
      <c r="FR542" s="226"/>
      <c r="FS542" s="226"/>
      <c r="FT542" s="226"/>
      <c r="FU542" s="226"/>
      <c r="FV542" s="226"/>
      <c r="FW542" s="226"/>
      <c r="FX542" s="226"/>
      <c r="FY542" s="226"/>
      <c r="FZ542" s="226"/>
      <c r="GA542" s="226"/>
      <c r="GB542" s="226"/>
      <c r="GC542" s="226"/>
      <c r="GD542" s="226"/>
      <c r="GE542" s="226"/>
      <c r="GF542" s="226"/>
      <c r="GG542" s="226"/>
      <c r="GH542" s="226"/>
      <c r="GI542" s="226"/>
      <c r="GJ542" s="226"/>
      <c r="GK542" s="226"/>
      <c r="GL542" s="226"/>
      <c r="GM542" s="226"/>
      <c r="GN542" s="226"/>
      <c r="GO542" s="226"/>
      <c r="GP542" s="226"/>
      <c r="GQ542" s="226"/>
      <c r="GR542" s="226"/>
      <c r="GS542" s="226"/>
      <c r="GT542" s="226"/>
      <c r="GU542" s="226"/>
      <c r="GV542" s="226"/>
      <c r="GW542" s="8"/>
      <c r="GX542" s="225"/>
    </row>
    <row r="543" spans="2:206" s="17" customFormat="1" x14ac:dyDescent="0.35">
      <c r="B543" s="54" t="s">
        <v>1289</v>
      </c>
      <c r="C543" s="114" t="s">
        <v>797</v>
      </c>
      <c r="D543" s="55" t="s">
        <v>268</v>
      </c>
      <c r="E543" s="76"/>
      <c r="F543" s="76"/>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226"/>
      <c r="CO543" s="226"/>
      <c r="CP543" s="226"/>
      <c r="CQ543" s="226"/>
      <c r="CR543" s="226"/>
      <c r="CS543" s="226"/>
      <c r="CT543" s="226"/>
      <c r="CU543" s="226"/>
      <c r="CV543" s="226"/>
      <c r="CW543" s="226"/>
      <c r="CX543" s="226"/>
      <c r="CY543" s="226"/>
      <c r="CZ543" s="226"/>
      <c r="DA543" s="226"/>
      <c r="DB543" s="226"/>
      <c r="DC543" s="226"/>
      <c r="DD543" s="226"/>
      <c r="DE543" s="226"/>
      <c r="DF543" s="226"/>
      <c r="DG543" s="226"/>
      <c r="DH543" s="226"/>
      <c r="DI543" s="226"/>
      <c r="DJ543" s="226"/>
      <c r="DK543" s="226"/>
      <c r="DL543" s="226"/>
      <c r="DM543" s="226"/>
      <c r="DN543" s="226"/>
      <c r="DO543" s="226"/>
      <c r="DP543" s="226"/>
      <c r="DQ543" s="226"/>
      <c r="DR543" s="226"/>
      <c r="DS543" s="226"/>
      <c r="DT543" s="226"/>
      <c r="DU543" s="226"/>
      <c r="DV543" s="226"/>
      <c r="DW543" s="226"/>
      <c r="DX543" s="226"/>
      <c r="DY543" s="226"/>
      <c r="DZ543" s="226"/>
      <c r="EA543" s="226"/>
      <c r="EB543" s="226"/>
      <c r="EC543" s="226"/>
      <c r="ED543" s="226"/>
      <c r="EE543" s="226"/>
      <c r="EF543" s="226"/>
      <c r="EG543" s="226"/>
      <c r="EH543" s="226"/>
      <c r="EI543" s="226"/>
      <c r="EJ543" s="226"/>
      <c r="EK543" s="226"/>
      <c r="EL543" s="226"/>
      <c r="EM543" s="226"/>
      <c r="EN543" s="226"/>
      <c r="EO543" s="226"/>
      <c r="EP543" s="226"/>
      <c r="EQ543" s="226"/>
      <c r="ER543" s="226"/>
      <c r="ES543" s="226"/>
      <c r="ET543" s="226"/>
      <c r="EU543" s="226"/>
      <c r="EV543" s="226"/>
      <c r="EW543" s="226"/>
      <c r="EX543" s="226"/>
      <c r="EY543" s="226"/>
      <c r="EZ543" s="226"/>
      <c r="FA543" s="226"/>
      <c r="FB543" s="226"/>
      <c r="FC543" s="226"/>
      <c r="FD543" s="226"/>
      <c r="FE543" s="226"/>
      <c r="FF543" s="226"/>
      <c r="FG543" s="226"/>
      <c r="FH543" s="226"/>
      <c r="FI543" s="226"/>
      <c r="FJ543" s="226"/>
      <c r="FK543" s="226"/>
      <c r="FL543" s="226"/>
      <c r="FM543" s="226"/>
      <c r="FN543" s="226"/>
      <c r="FO543" s="226"/>
      <c r="FP543" s="226"/>
      <c r="FQ543" s="226"/>
      <c r="FR543" s="226"/>
      <c r="FS543" s="226"/>
      <c r="FT543" s="226"/>
      <c r="FU543" s="226"/>
      <c r="FV543" s="226"/>
      <c r="FW543" s="226"/>
      <c r="FX543" s="226"/>
      <c r="FY543" s="226"/>
      <c r="FZ543" s="226"/>
      <c r="GA543" s="226"/>
      <c r="GB543" s="226"/>
      <c r="GC543" s="226"/>
      <c r="GD543" s="226"/>
      <c r="GE543" s="226"/>
      <c r="GF543" s="226"/>
      <c r="GG543" s="226"/>
      <c r="GH543" s="226"/>
      <c r="GI543" s="226"/>
      <c r="GJ543" s="226"/>
      <c r="GK543" s="226"/>
      <c r="GL543" s="226"/>
      <c r="GM543" s="226"/>
      <c r="GN543" s="226"/>
      <c r="GO543" s="226"/>
      <c r="GP543" s="226"/>
      <c r="GQ543" s="226"/>
      <c r="GR543" s="226"/>
      <c r="GS543" s="226"/>
      <c r="GT543" s="226"/>
      <c r="GU543" s="226"/>
      <c r="GV543" s="226"/>
      <c r="GW543" s="8"/>
      <c r="GX543" s="225"/>
    </row>
    <row r="544" spans="2:206" s="17" customFormat="1" x14ac:dyDescent="0.35">
      <c r="B544" s="54" t="s">
        <v>1290</v>
      </c>
      <c r="C544" s="114" t="s">
        <v>797</v>
      </c>
      <c r="D544" s="55" t="s">
        <v>269</v>
      </c>
      <c r="E544" s="76"/>
      <c r="F544" s="76"/>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226"/>
      <c r="CP544" s="226"/>
      <c r="CQ544" s="226"/>
      <c r="CR544" s="226"/>
      <c r="CS544" s="226"/>
      <c r="CT544" s="226"/>
      <c r="CU544" s="226"/>
      <c r="CV544" s="226"/>
      <c r="CW544" s="226"/>
      <c r="CX544" s="226"/>
      <c r="CY544" s="226"/>
      <c r="CZ544" s="226"/>
      <c r="DA544" s="226"/>
      <c r="DB544" s="226"/>
      <c r="DC544" s="226"/>
      <c r="DD544" s="226"/>
      <c r="DE544" s="226"/>
      <c r="DF544" s="226"/>
      <c r="DG544" s="226"/>
      <c r="DH544" s="226"/>
      <c r="DI544" s="226"/>
      <c r="DJ544" s="226"/>
      <c r="DK544" s="226"/>
      <c r="DL544" s="226"/>
      <c r="DM544" s="226"/>
      <c r="DN544" s="226"/>
      <c r="DO544" s="226"/>
      <c r="DP544" s="226"/>
      <c r="DQ544" s="226"/>
      <c r="DR544" s="226"/>
      <c r="DS544" s="226"/>
      <c r="DT544" s="226"/>
      <c r="DU544" s="226"/>
      <c r="DV544" s="226"/>
      <c r="DW544" s="226"/>
      <c r="DX544" s="226"/>
      <c r="DY544" s="226"/>
      <c r="DZ544" s="226"/>
      <c r="EA544" s="226"/>
      <c r="EB544" s="226"/>
      <c r="EC544" s="226"/>
      <c r="ED544" s="226"/>
      <c r="EE544" s="226"/>
      <c r="EF544" s="226"/>
      <c r="EG544" s="226"/>
      <c r="EH544" s="226"/>
      <c r="EI544" s="226"/>
      <c r="EJ544" s="226"/>
      <c r="EK544" s="226"/>
      <c r="EL544" s="226"/>
      <c r="EM544" s="226"/>
      <c r="EN544" s="226"/>
      <c r="EO544" s="226"/>
      <c r="EP544" s="226"/>
      <c r="EQ544" s="226"/>
      <c r="ER544" s="226"/>
      <c r="ES544" s="226"/>
      <c r="ET544" s="226"/>
      <c r="EU544" s="226"/>
      <c r="EV544" s="226"/>
      <c r="EW544" s="226"/>
      <c r="EX544" s="226"/>
      <c r="EY544" s="226"/>
      <c r="EZ544" s="226"/>
      <c r="FA544" s="226"/>
      <c r="FB544" s="226"/>
      <c r="FC544" s="226"/>
      <c r="FD544" s="226"/>
      <c r="FE544" s="226"/>
      <c r="FF544" s="226"/>
      <c r="FG544" s="226"/>
      <c r="FH544" s="226"/>
      <c r="FI544" s="226"/>
      <c r="FJ544" s="226"/>
      <c r="FK544" s="226"/>
      <c r="FL544" s="226"/>
      <c r="FM544" s="226"/>
      <c r="FN544" s="226"/>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W544" s="8"/>
      <c r="GX544" s="225"/>
    </row>
    <row r="545" spans="2:206" s="17" customFormat="1" x14ac:dyDescent="0.35">
      <c r="B545" s="54" t="s">
        <v>1291</v>
      </c>
      <c r="C545" s="114" t="s">
        <v>797</v>
      </c>
      <c r="D545" s="55" t="s">
        <v>270</v>
      </c>
      <c r="E545" s="76"/>
      <c r="F545" s="76"/>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226"/>
      <c r="CQ545" s="226"/>
      <c r="CR545" s="226"/>
      <c r="CS545" s="226"/>
      <c r="CT545" s="226"/>
      <c r="CU545" s="226"/>
      <c r="CV545" s="226"/>
      <c r="CW545" s="226"/>
      <c r="CX545" s="226"/>
      <c r="CY545" s="226"/>
      <c r="CZ545" s="226"/>
      <c r="DA545" s="226"/>
      <c r="DB545" s="226"/>
      <c r="DC545" s="226"/>
      <c r="DD545" s="226"/>
      <c r="DE545" s="226"/>
      <c r="DF545" s="226"/>
      <c r="DG545" s="226"/>
      <c r="DH545" s="226"/>
      <c r="DI545" s="226"/>
      <c r="DJ545" s="226"/>
      <c r="DK545" s="226"/>
      <c r="DL545" s="226"/>
      <c r="DM545" s="226"/>
      <c r="DN545" s="226"/>
      <c r="DO545" s="226"/>
      <c r="DP545" s="226"/>
      <c r="DQ545" s="226"/>
      <c r="DR545" s="226"/>
      <c r="DS545" s="226"/>
      <c r="DT545" s="226"/>
      <c r="DU545" s="226"/>
      <c r="DV545" s="226"/>
      <c r="DW545" s="226"/>
      <c r="DX545" s="226"/>
      <c r="DY545" s="226"/>
      <c r="DZ545" s="226"/>
      <c r="EA545" s="226"/>
      <c r="EB545" s="226"/>
      <c r="EC545" s="226"/>
      <c r="ED545" s="226"/>
      <c r="EE545" s="226"/>
      <c r="EF545" s="226"/>
      <c r="EG545" s="226"/>
      <c r="EH545" s="226"/>
      <c r="EI545" s="226"/>
      <c r="EJ545" s="226"/>
      <c r="EK545" s="226"/>
      <c r="EL545" s="226"/>
      <c r="EM545" s="226"/>
      <c r="EN545" s="226"/>
      <c r="EO545" s="226"/>
      <c r="EP545" s="226"/>
      <c r="EQ545" s="226"/>
      <c r="ER545" s="226"/>
      <c r="ES545" s="226"/>
      <c r="ET545" s="226"/>
      <c r="EU545" s="226"/>
      <c r="EV545" s="226"/>
      <c r="EW545" s="226"/>
      <c r="EX545" s="226"/>
      <c r="EY545" s="226"/>
      <c r="EZ545" s="226"/>
      <c r="FA545" s="226"/>
      <c r="FB545" s="226"/>
      <c r="FC545" s="226"/>
      <c r="FD545" s="226"/>
      <c r="FE545" s="226"/>
      <c r="FF545" s="226"/>
      <c r="FG545" s="226"/>
      <c r="FH545" s="226"/>
      <c r="FI545" s="226"/>
      <c r="FJ545" s="226"/>
      <c r="FK545" s="226"/>
      <c r="FL545" s="226"/>
      <c r="FM545" s="226"/>
      <c r="FN545" s="226"/>
      <c r="FO545" s="226"/>
      <c r="FP545" s="226"/>
      <c r="FQ545" s="226"/>
      <c r="FR545" s="226"/>
      <c r="FS545" s="226"/>
      <c r="FT545" s="226"/>
      <c r="FU545" s="226"/>
      <c r="FV545" s="226"/>
      <c r="FW545" s="226"/>
      <c r="FX545" s="226"/>
      <c r="FY545" s="226"/>
      <c r="FZ545" s="226"/>
      <c r="GA545" s="226"/>
      <c r="GB545" s="226"/>
      <c r="GC545" s="226"/>
      <c r="GD545" s="226"/>
      <c r="GE545" s="226"/>
      <c r="GF545" s="226"/>
      <c r="GG545" s="226"/>
      <c r="GH545" s="226"/>
      <c r="GI545" s="226"/>
      <c r="GJ545" s="226"/>
      <c r="GK545" s="226"/>
      <c r="GL545" s="226"/>
      <c r="GM545" s="226"/>
      <c r="GN545" s="226"/>
      <c r="GO545" s="226"/>
      <c r="GP545" s="226"/>
      <c r="GQ545" s="226"/>
      <c r="GR545" s="226"/>
      <c r="GS545" s="226"/>
      <c r="GT545" s="226"/>
      <c r="GU545" s="226"/>
      <c r="GV545" s="226"/>
      <c r="GW545" s="8"/>
      <c r="GX545" s="225"/>
    </row>
    <row r="546" spans="2:206" s="17" customFormat="1" x14ac:dyDescent="0.35">
      <c r="B546" s="54" t="s">
        <v>1292</v>
      </c>
      <c r="C546" s="114" t="s">
        <v>797</v>
      </c>
      <c r="D546" s="55" t="s">
        <v>271</v>
      </c>
      <c r="E546" s="76"/>
      <c r="F546" s="76"/>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226"/>
      <c r="CR546" s="226"/>
      <c r="CS546" s="226"/>
      <c r="CT546" s="226"/>
      <c r="CU546" s="226"/>
      <c r="CV546" s="226"/>
      <c r="CW546" s="226"/>
      <c r="CX546" s="226"/>
      <c r="CY546" s="226"/>
      <c r="CZ546" s="226"/>
      <c r="DA546" s="226"/>
      <c r="DB546" s="226"/>
      <c r="DC546" s="226"/>
      <c r="DD546" s="226"/>
      <c r="DE546" s="226"/>
      <c r="DF546" s="226"/>
      <c r="DG546" s="226"/>
      <c r="DH546" s="226"/>
      <c r="DI546" s="226"/>
      <c r="DJ546" s="226"/>
      <c r="DK546" s="226"/>
      <c r="DL546" s="226"/>
      <c r="DM546" s="226"/>
      <c r="DN546" s="226"/>
      <c r="DO546" s="226"/>
      <c r="DP546" s="226"/>
      <c r="DQ546" s="226"/>
      <c r="DR546" s="226"/>
      <c r="DS546" s="226"/>
      <c r="DT546" s="226"/>
      <c r="DU546" s="226"/>
      <c r="DV546" s="226"/>
      <c r="DW546" s="226"/>
      <c r="DX546" s="226"/>
      <c r="DY546" s="226"/>
      <c r="DZ546" s="226"/>
      <c r="EA546" s="226"/>
      <c r="EB546" s="226"/>
      <c r="EC546" s="226"/>
      <c r="ED546" s="226"/>
      <c r="EE546" s="226"/>
      <c r="EF546" s="226"/>
      <c r="EG546" s="226"/>
      <c r="EH546" s="226"/>
      <c r="EI546" s="226"/>
      <c r="EJ546" s="226"/>
      <c r="EK546" s="226"/>
      <c r="EL546" s="226"/>
      <c r="EM546" s="226"/>
      <c r="EN546" s="226"/>
      <c r="EO546" s="226"/>
      <c r="EP546" s="226"/>
      <c r="EQ546" s="226"/>
      <c r="ER546" s="226"/>
      <c r="ES546" s="226"/>
      <c r="ET546" s="226"/>
      <c r="EU546" s="226"/>
      <c r="EV546" s="226"/>
      <c r="EW546" s="226"/>
      <c r="EX546" s="226"/>
      <c r="EY546" s="226"/>
      <c r="EZ546" s="226"/>
      <c r="FA546" s="226"/>
      <c r="FB546" s="226"/>
      <c r="FC546" s="226"/>
      <c r="FD546" s="226"/>
      <c r="FE546" s="226"/>
      <c r="FF546" s="226"/>
      <c r="FG546" s="226"/>
      <c r="FH546" s="226"/>
      <c r="FI546" s="226"/>
      <c r="FJ546" s="226"/>
      <c r="FK546" s="226"/>
      <c r="FL546" s="226"/>
      <c r="FM546" s="226"/>
      <c r="FN546" s="226"/>
      <c r="FO546" s="226"/>
      <c r="FP546" s="226"/>
      <c r="FQ546" s="226"/>
      <c r="FR546" s="226"/>
      <c r="FS546" s="226"/>
      <c r="FT546" s="226"/>
      <c r="FU546" s="226"/>
      <c r="FV546" s="226"/>
      <c r="FW546" s="226"/>
      <c r="FX546" s="226"/>
      <c r="FY546" s="226"/>
      <c r="FZ546" s="226"/>
      <c r="GA546" s="226"/>
      <c r="GB546" s="226"/>
      <c r="GC546" s="226"/>
      <c r="GD546" s="226"/>
      <c r="GE546" s="226"/>
      <c r="GF546" s="226"/>
      <c r="GG546" s="226"/>
      <c r="GH546" s="226"/>
      <c r="GI546" s="226"/>
      <c r="GJ546" s="226"/>
      <c r="GK546" s="226"/>
      <c r="GL546" s="226"/>
      <c r="GM546" s="226"/>
      <c r="GN546" s="226"/>
      <c r="GO546" s="226"/>
      <c r="GP546" s="226"/>
      <c r="GQ546" s="226"/>
      <c r="GR546" s="226"/>
      <c r="GS546" s="226"/>
      <c r="GT546" s="226"/>
      <c r="GU546" s="226"/>
      <c r="GV546" s="226"/>
      <c r="GW546" s="8"/>
      <c r="GX546" s="225"/>
    </row>
    <row r="547" spans="2:206" s="17" customFormat="1" x14ac:dyDescent="0.35">
      <c r="B547" s="54" t="s">
        <v>1293</v>
      </c>
      <c r="C547" s="114" t="s">
        <v>797</v>
      </c>
      <c r="D547" s="55" t="s">
        <v>272</v>
      </c>
      <c r="E547" s="76"/>
      <c r="F547" s="76"/>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226"/>
      <c r="CS547" s="226"/>
      <c r="CT547" s="226"/>
      <c r="CU547" s="226"/>
      <c r="CV547" s="226"/>
      <c r="CW547" s="226"/>
      <c r="CX547" s="226"/>
      <c r="CY547" s="226"/>
      <c r="CZ547" s="226"/>
      <c r="DA547" s="226"/>
      <c r="DB547" s="226"/>
      <c r="DC547" s="226"/>
      <c r="DD547" s="226"/>
      <c r="DE547" s="226"/>
      <c r="DF547" s="226"/>
      <c r="DG547" s="226"/>
      <c r="DH547" s="226"/>
      <c r="DI547" s="226"/>
      <c r="DJ547" s="226"/>
      <c r="DK547" s="226"/>
      <c r="DL547" s="226"/>
      <c r="DM547" s="226"/>
      <c r="DN547" s="226"/>
      <c r="DO547" s="226"/>
      <c r="DP547" s="226"/>
      <c r="DQ547" s="226"/>
      <c r="DR547" s="226"/>
      <c r="DS547" s="226"/>
      <c r="DT547" s="226"/>
      <c r="DU547" s="226"/>
      <c r="DV547" s="226"/>
      <c r="DW547" s="226"/>
      <c r="DX547" s="226"/>
      <c r="DY547" s="226"/>
      <c r="DZ547" s="226"/>
      <c r="EA547" s="226"/>
      <c r="EB547" s="226"/>
      <c r="EC547" s="226"/>
      <c r="ED547" s="226"/>
      <c r="EE547" s="226"/>
      <c r="EF547" s="226"/>
      <c r="EG547" s="226"/>
      <c r="EH547" s="226"/>
      <c r="EI547" s="226"/>
      <c r="EJ547" s="226"/>
      <c r="EK547" s="226"/>
      <c r="EL547" s="226"/>
      <c r="EM547" s="226"/>
      <c r="EN547" s="226"/>
      <c r="EO547" s="226"/>
      <c r="EP547" s="226"/>
      <c r="EQ547" s="226"/>
      <c r="ER547" s="226"/>
      <c r="ES547" s="226"/>
      <c r="ET547" s="226"/>
      <c r="EU547" s="226"/>
      <c r="EV547" s="226"/>
      <c r="EW547" s="226"/>
      <c r="EX547" s="226"/>
      <c r="EY547" s="226"/>
      <c r="EZ547" s="226"/>
      <c r="FA547" s="226"/>
      <c r="FB547" s="226"/>
      <c r="FC547" s="226"/>
      <c r="FD547" s="226"/>
      <c r="FE547" s="226"/>
      <c r="FF547" s="226"/>
      <c r="FG547" s="226"/>
      <c r="FH547" s="226"/>
      <c r="FI547" s="226"/>
      <c r="FJ547" s="226"/>
      <c r="FK547" s="226"/>
      <c r="FL547" s="226"/>
      <c r="FM547" s="226"/>
      <c r="FN547" s="226"/>
      <c r="FO547" s="226"/>
      <c r="FP547" s="226"/>
      <c r="FQ547" s="226"/>
      <c r="FR547" s="226"/>
      <c r="FS547" s="226"/>
      <c r="FT547" s="226"/>
      <c r="FU547" s="226"/>
      <c r="FV547" s="226"/>
      <c r="FW547" s="226"/>
      <c r="FX547" s="226"/>
      <c r="FY547" s="226"/>
      <c r="FZ547" s="226"/>
      <c r="GA547" s="226"/>
      <c r="GB547" s="226"/>
      <c r="GC547" s="226"/>
      <c r="GD547" s="226"/>
      <c r="GE547" s="226"/>
      <c r="GF547" s="226"/>
      <c r="GG547" s="226"/>
      <c r="GH547" s="226"/>
      <c r="GI547" s="226"/>
      <c r="GJ547" s="226"/>
      <c r="GK547" s="226"/>
      <c r="GL547" s="226"/>
      <c r="GM547" s="226"/>
      <c r="GN547" s="226"/>
      <c r="GO547" s="226"/>
      <c r="GP547" s="226"/>
      <c r="GQ547" s="226"/>
      <c r="GR547" s="226"/>
      <c r="GS547" s="226"/>
      <c r="GT547" s="226"/>
      <c r="GU547" s="226"/>
      <c r="GV547" s="226"/>
      <c r="GW547" s="8"/>
      <c r="GX547" s="225"/>
    </row>
    <row r="548" spans="2:206" s="17" customFormat="1" x14ac:dyDescent="0.35">
      <c r="B548" s="54" t="s">
        <v>1294</v>
      </c>
      <c r="C548" s="114" t="s">
        <v>797</v>
      </c>
      <c r="D548" s="55" t="s">
        <v>273</v>
      </c>
      <c r="E548" s="76"/>
      <c r="F548" s="76"/>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226"/>
      <c r="CT548" s="226"/>
      <c r="CU548" s="226"/>
      <c r="CV548" s="226"/>
      <c r="CW548" s="226"/>
      <c r="CX548" s="226"/>
      <c r="CY548" s="226"/>
      <c r="CZ548" s="226"/>
      <c r="DA548" s="226"/>
      <c r="DB548" s="226"/>
      <c r="DC548" s="226"/>
      <c r="DD548" s="226"/>
      <c r="DE548" s="226"/>
      <c r="DF548" s="226"/>
      <c r="DG548" s="226"/>
      <c r="DH548" s="226"/>
      <c r="DI548" s="226"/>
      <c r="DJ548" s="226"/>
      <c r="DK548" s="226"/>
      <c r="DL548" s="226"/>
      <c r="DM548" s="226"/>
      <c r="DN548" s="226"/>
      <c r="DO548" s="226"/>
      <c r="DP548" s="226"/>
      <c r="DQ548" s="226"/>
      <c r="DR548" s="226"/>
      <c r="DS548" s="226"/>
      <c r="DT548" s="226"/>
      <c r="DU548" s="226"/>
      <c r="DV548" s="226"/>
      <c r="DW548" s="226"/>
      <c r="DX548" s="226"/>
      <c r="DY548" s="226"/>
      <c r="DZ548" s="226"/>
      <c r="EA548" s="226"/>
      <c r="EB548" s="226"/>
      <c r="EC548" s="226"/>
      <c r="ED548" s="226"/>
      <c r="EE548" s="226"/>
      <c r="EF548" s="226"/>
      <c r="EG548" s="226"/>
      <c r="EH548" s="226"/>
      <c r="EI548" s="226"/>
      <c r="EJ548" s="226"/>
      <c r="EK548" s="226"/>
      <c r="EL548" s="226"/>
      <c r="EM548" s="226"/>
      <c r="EN548" s="226"/>
      <c r="EO548" s="226"/>
      <c r="EP548" s="226"/>
      <c r="EQ548" s="226"/>
      <c r="ER548" s="226"/>
      <c r="ES548" s="226"/>
      <c r="ET548" s="226"/>
      <c r="EU548" s="226"/>
      <c r="EV548" s="226"/>
      <c r="EW548" s="226"/>
      <c r="EX548" s="226"/>
      <c r="EY548" s="226"/>
      <c r="EZ548" s="226"/>
      <c r="FA548" s="226"/>
      <c r="FB548" s="226"/>
      <c r="FC548" s="226"/>
      <c r="FD548" s="226"/>
      <c r="FE548" s="226"/>
      <c r="FF548" s="226"/>
      <c r="FG548" s="226"/>
      <c r="FH548" s="226"/>
      <c r="FI548" s="226"/>
      <c r="FJ548" s="226"/>
      <c r="FK548" s="226"/>
      <c r="FL548" s="226"/>
      <c r="FM548" s="226"/>
      <c r="FN548" s="226"/>
      <c r="FO548" s="226"/>
      <c r="FP548" s="226"/>
      <c r="FQ548" s="226"/>
      <c r="FR548" s="226"/>
      <c r="FS548" s="226"/>
      <c r="FT548" s="226"/>
      <c r="FU548" s="226"/>
      <c r="FV548" s="226"/>
      <c r="FW548" s="226"/>
      <c r="FX548" s="226"/>
      <c r="FY548" s="226"/>
      <c r="FZ548" s="226"/>
      <c r="GA548" s="226"/>
      <c r="GB548" s="226"/>
      <c r="GC548" s="226"/>
      <c r="GD548" s="226"/>
      <c r="GE548" s="226"/>
      <c r="GF548" s="226"/>
      <c r="GG548" s="226"/>
      <c r="GH548" s="226"/>
      <c r="GI548" s="226"/>
      <c r="GJ548" s="226"/>
      <c r="GK548" s="226"/>
      <c r="GL548" s="226"/>
      <c r="GM548" s="226"/>
      <c r="GN548" s="226"/>
      <c r="GO548" s="226"/>
      <c r="GP548" s="226"/>
      <c r="GQ548" s="226"/>
      <c r="GR548" s="226"/>
      <c r="GS548" s="226"/>
      <c r="GT548" s="226"/>
      <c r="GU548" s="226"/>
      <c r="GV548" s="226"/>
      <c r="GW548" s="8"/>
      <c r="GX548" s="225"/>
    </row>
    <row r="549" spans="2:206" s="17" customFormat="1" x14ac:dyDescent="0.35">
      <c r="B549" s="54" t="s">
        <v>1295</v>
      </c>
      <c r="C549" s="114" t="s">
        <v>797</v>
      </c>
      <c r="D549" s="55" t="s">
        <v>274</v>
      </c>
      <c r="E549" s="76"/>
      <c r="F549" s="76"/>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226"/>
      <c r="CU549" s="226"/>
      <c r="CV549" s="226"/>
      <c r="CW549" s="226"/>
      <c r="CX549" s="226"/>
      <c r="CY549" s="226"/>
      <c r="CZ549" s="226"/>
      <c r="DA549" s="226"/>
      <c r="DB549" s="226"/>
      <c r="DC549" s="226"/>
      <c r="DD549" s="226"/>
      <c r="DE549" s="226"/>
      <c r="DF549" s="226"/>
      <c r="DG549" s="226"/>
      <c r="DH549" s="226"/>
      <c r="DI549" s="226"/>
      <c r="DJ549" s="226"/>
      <c r="DK549" s="226"/>
      <c r="DL549" s="226"/>
      <c r="DM549" s="226"/>
      <c r="DN549" s="226"/>
      <c r="DO549" s="226"/>
      <c r="DP549" s="226"/>
      <c r="DQ549" s="226"/>
      <c r="DR549" s="226"/>
      <c r="DS549" s="226"/>
      <c r="DT549" s="226"/>
      <c r="DU549" s="226"/>
      <c r="DV549" s="226"/>
      <c r="DW549" s="226"/>
      <c r="DX549" s="226"/>
      <c r="DY549" s="226"/>
      <c r="DZ549" s="226"/>
      <c r="EA549" s="226"/>
      <c r="EB549" s="226"/>
      <c r="EC549" s="226"/>
      <c r="ED549" s="226"/>
      <c r="EE549" s="226"/>
      <c r="EF549" s="226"/>
      <c r="EG549" s="226"/>
      <c r="EH549" s="226"/>
      <c r="EI549" s="226"/>
      <c r="EJ549" s="226"/>
      <c r="EK549" s="226"/>
      <c r="EL549" s="226"/>
      <c r="EM549" s="226"/>
      <c r="EN549" s="226"/>
      <c r="EO549" s="226"/>
      <c r="EP549" s="226"/>
      <c r="EQ549" s="226"/>
      <c r="ER549" s="226"/>
      <c r="ES549" s="226"/>
      <c r="ET549" s="226"/>
      <c r="EU549" s="226"/>
      <c r="EV549" s="226"/>
      <c r="EW549" s="226"/>
      <c r="EX549" s="226"/>
      <c r="EY549" s="226"/>
      <c r="EZ549" s="226"/>
      <c r="FA549" s="226"/>
      <c r="FB549" s="226"/>
      <c r="FC549" s="226"/>
      <c r="FD549" s="226"/>
      <c r="FE549" s="226"/>
      <c r="FF549" s="226"/>
      <c r="FG549" s="226"/>
      <c r="FH549" s="226"/>
      <c r="FI549" s="226"/>
      <c r="FJ549" s="226"/>
      <c r="FK549" s="226"/>
      <c r="FL549" s="226"/>
      <c r="FM549" s="226"/>
      <c r="FN549" s="226"/>
      <c r="FO549" s="226"/>
      <c r="FP549" s="226"/>
      <c r="FQ549" s="226"/>
      <c r="FR549" s="226"/>
      <c r="FS549" s="226"/>
      <c r="FT549" s="226"/>
      <c r="FU549" s="226"/>
      <c r="FV549" s="226"/>
      <c r="FW549" s="226"/>
      <c r="FX549" s="226"/>
      <c r="FY549" s="226"/>
      <c r="FZ549" s="226"/>
      <c r="GA549" s="226"/>
      <c r="GB549" s="226"/>
      <c r="GC549" s="226"/>
      <c r="GD549" s="226"/>
      <c r="GE549" s="226"/>
      <c r="GF549" s="226"/>
      <c r="GG549" s="226"/>
      <c r="GH549" s="226"/>
      <c r="GI549" s="226"/>
      <c r="GJ549" s="226"/>
      <c r="GK549" s="226"/>
      <c r="GL549" s="226"/>
      <c r="GM549" s="226"/>
      <c r="GN549" s="226"/>
      <c r="GO549" s="226"/>
      <c r="GP549" s="226"/>
      <c r="GQ549" s="226"/>
      <c r="GR549" s="226"/>
      <c r="GS549" s="226"/>
      <c r="GT549" s="226"/>
      <c r="GU549" s="226"/>
      <c r="GV549" s="226"/>
      <c r="GW549" s="8"/>
      <c r="GX549" s="225"/>
    </row>
    <row r="550" spans="2:206" s="17" customFormat="1" x14ac:dyDescent="0.35">
      <c r="B550" s="54" t="s">
        <v>1296</v>
      </c>
      <c r="C550" s="114" t="s">
        <v>797</v>
      </c>
      <c r="D550" s="55" t="s">
        <v>275</v>
      </c>
      <c r="E550" s="76"/>
      <c r="F550" s="76"/>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226"/>
      <c r="CV550" s="226"/>
      <c r="CW550" s="226"/>
      <c r="CX550" s="226"/>
      <c r="CY550" s="226"/>
      <c r="CZ550" s="226"/>
      <c r="DA550" s="226"/>
      <c r="DB550" s="226"/>
      <c r="DC550" s="226"/>
      <c r="DD550" s="226"/>
      <c r="DE550" s="226"/>
      <c r="DF550" s="226"/>
      <c r="DG550" s="226"/>
      <c r="DH550" s="226"/>
      <c r="DI550" s="226"/>
      <c r="DJ550" s="226"/>
      <c r="DK550" s="226"/>
      <c r="DL550" s="226"/>
      <c r="DM550" s="226"/>
      <c r="DN550" s="226"/>
      <c r="DO550" s="226"/>
      <c r="DP550" s="226"/>
      <c r="DQ550" s="226"/>
      <c r="DR550" s="226"/>
      <c r="DS550" s="226"/>
      <c r="DT550" s="226"/>
      <c r="DU550" s="226"/>
      <c r="DV550" s="226"/>
      <c r="DW550" s="226"/>
      <c r="DX550" s="226"/>
      <c r="DY550" s="226"/>
      <c r="DZ550" s="226"/>
      <c r="EA550" s="226"/>
      <c r="EB550" s="226"/>
      <c r="EC550" s="226"/>
      <c r="ED550" s="226"/>
      <c r="EE550" s="226"/>
      <c r="EF550" s="226"/>
      <c r="EG550" s="226"/>
      <c r="EH550" s="226"/>
      <c r="EI550" s="226"/>
      <c r="EJ550" s="226"/>
      <c r="EK550" s="226"/>
      <c r="EL550" s="226"/>
      <c r="EM550" s="226"/>
      <c r="EN550" s="226"/>
      <c r="EO550" s="226"/>
      <c r="EP550" s="226"/>
      <c r="EQ550" s="226"/>
      <c r="ER550" s="226"/>
      <c r="ES550" s="226"/>
      <c r="ET550" s="226"/>
      <c r="EU550" s="226"/>
      <c r="EV550" s="226"/>
      <c r="EW550" s="226"/>
      <c r="EX550" s="226"/>
      <c r="EY550" s="226"/>
      <c r="EZ550" s="226"/>
      <c r="FA550" s="226"/>
      <c r="FB550" s="226"/>
      <c r="FC550" s="226"/>
      <c r="FD550" s="226"/>
      <c r="FE550" s="226"/>
      <c r="FF550" s="226"/>
      <c r="FG550" s="226"/>
      <c r="FH550" s="226"/>
      <c r="FI550" s="226"/>
      <c r="FJ550" s="226"/>
      <c r="FK550" s="226"/>
      <c r="FL550" s="226"/>
      <c r="FM550" s="226"/>
      <c r="FN550" s="226"/>
      <c r="FO550" s="226"/>
      <c r="FP550" s="226"/>
      <c r="FQ550" s="226"/>
      <c r="FR550" s="226"/>
      <c r="FS550" s="226"/>
      <c r="FT550" s="226"/>
      <c r="FU550" s="226"/>
      <c r="FV550" s="226"/>
      <c r="FW550" s="226"/>
      <c r="FX550" s="226"/>
      <c r="FY550" s="226"/>
      <c r="FZ550" s="226"/>
      <c r="GA550" s="226"/>
      <c r="GB550" s="226"/>
      <c r="GC550" s="226"/>
      <c r="GD550" s="226"/>
      <c r="GE550" s="226"/>
      <c r="GF550" s="226"/>
      <c r="GG550" s="226"/>
      <c r="GH550" s="226"/>
      <c r="GI550" s="226"/>
      <c r="GJ550" s="226"/>
      <c r="GK550" s="226"/>
      <c r="GL550" s="226"/>
      <c r="GM550" s="226"/>
      <c r="GN550" s="226"/>
      <c r="GO550" s="226"/>
      <c r="GP550" s="226"/>
      <c r="GQ550" s="226"/>
      <c r="GR550" s="226"/>
      <c r="GS550" s="226"/>
      <c r="GT550" s="226"/>
      <c r="GU550" s="226"/>
      <c r="GV550" s="226"/>
      <c r="GW550" s="8"/>
      <c r="GX550" s="225"/>
    </row>
    <row r="551" spans="2:206" s="17" customFormat="1" x14ac:dyDescent="0.35">
      <c r="B551" s="54" t="s">
        <v>1297</v>
      </c>
      <c r="C551" s="114" t="s">
        <v>797</v>
      </c>
      <c r="D551" s="55" t="s">
        <v>276</v>
      </c>
      <c r="E551" s="76"/>
      <c r="F551" s="76"/>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226"/>
      <c r="CW551" s="226"/>
      <c r="CX551" s="226"/>
      <c r="CY551" s="226"/>
      <c r="CZ551" s="226"/>
      <c r="DA551" s="226"/>
      <c r="DB551" s="226"/>
      <c r="DC551" s="226"/>
      <c r="DD551" s="226"/>
      <c r="DE551" s="226"/>
      <c r="DF551" s="226"/>
      <c r="DG551" s="226"/>
      <c r="DH551" s="226"/>
      <c r="DI551" s="226"/>
      <c r="DJ551" s="226"/>
      <c r="DK551" s="226"/>
      <c r="DL551" s="226"/>
      <c r="DM551" s="226"/>
      <c r="DN551" s="226"/>
      <c r="DO551" s="226"/>
      <c r="DP551" s="226"/>
      <c r="DQ551" s="226"/>
      <c r="DR551" s="226"/>
      <c r="DS551" s="226"/>
      <c r="DT551" s="226"/>
      <c r="DU551" s="226"/>
      <c r="DV551" s="226"/>
      <c r="DW551" s="226"/>
      <c r="DX551" s="226"/>
      <c r="DY551" s="226"/>
      <c r="DZ551" s="226"/>
      <c r="EA551" s="226"/>
      <c r="EB551" s="226"/>
      <c r="EC551" s="226"/>
      <c r="ED551" s="226"/>
      <c r="EE551" s="226"/>
      <c r="EF551" s="226"/>
      <c r="EG551" s="226"/>
      <c r="EH551" s="226"/>
      <c r="EI551" s="226"/>
      <c r="EJ551" s="226"/>
      <c r="EK551" s="226"/>
      <c r="EL551" s="226"/>
      <c r="EM551" s="226"/>
      <c r="EN551" s="226"/>
      <c r="EO551" s="226"/>
      <c r="EP551" s="226"/>
      <c r="EQ551" s="226"/>
      <c r="ER551" s="226"/>
      <c r="ES551" s="226"/>
      <c r="ET551" s="226"/>
      <c r="EU551" s="226"/>
      <c r="EV551" s="226"/>
      <c r="EW551" s="226"/>
      <c r="EX551" s="226"/>
      <c r="EY551" s="226"/>
      <c r="EZ551" s="226"/>
      <c r="FA551" s="226"/>
      <c r="FB551" s="226"/>
      <c r="FC551" s="226"/>
      <c r="FD551" s="226"/>
      <c r="FE551" s="226"/>
      <c r="FF551" s="226"/>
      <c r="FG551" s="226"/>
      <c r="FH551" s="226"/>
      <c r="FI551" s="226"/>
      <c r="FJ551" s="226"/>
      <c r="FK551" s="226"/>
      <c r="FL551" s="226"/>
      <c r="FM551" s="226"/>
      <c r="FN551" s="226"/>
      <c r="FO551" s="226"/>
      <c r="FP551" s="226"/>
      <c r="FQ551" s="226"/>
      <c r="FR551" s="226"/>
      <c r="FS551" s="226"/>
      <c r="FT551" s="226"/>
      <c r="FU551" s="226"/>
      <c r="FV551" s="226"/>
      <c r="FW551" s="226"/>
      <c r="FX551" s="226"/>
      <c r="FY551" s="226"/>
      <c r="FZ551" s="226"/>
      <c r="GA551" s="226"/>
      <c r="GB551" s="226"/>
      <c r="GC551" s="226"/>
      <c r="GD551" s="226"/>
      <c r="GE551" s="226"/>
      <c r="GF551" s="226"/>
      <c r="GG551" s="226"/>
      <c r="GH551" s="226"/>
      <c r="GI551" s="226"/>
      <c r="GJ551" s="226"/>
      <c r="GK551" s="226"/>
      <c r="GL551" s="226"/>
      <c r="GM551" s="226"/>
      <c r="GN551" s="226"/>
      <c r="GO551" s="226"/>
      <c r="GP551" s="226"/>
      <c r="GQ551" s="226"/>
      <c r="GR551" s="226"/>
      <c r="GS551" s="226"/>
      <c r="GT551" s="226"/>
      <c r="GU551" s="226"/>
      <c r="GV551" s="226"/>
      <c r="GW551" s="8"/>
      <c r="GX551" s="225"/>
    </row>
    <row r="552" spans="2:206" s="17" customFormat="1" x14ac:dyDescent="0.35">
      <c r="B552" s="54" t="s">
        <v>1298</v>
      </c>
      <c r="C552" s="114" t="s">
        <v>797</v>
      </c>
      <c r="D552" s="55" t="s">
        <v>277</v>
      </c>
      <c r="E552" s="76"/>
      <c r="F552" s="76"/>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226"/>
      <c r="CX552" s="226"/>
      <c r="CY552" s="226"/>
      <c r="CZ552" s="226"/>
      <c r="DA552" s="226"/>
      <c r="DB552" s="226"/>
      <c r="DC552" s="226"/>
      <c r="DD552" s="226"/>
      <c r="DE552" s="226"/>
      <c r="DF552" s="226"/>
      <c r="DG552" s="226"/>
      <c r="DH552" s="226"/>
      <c r="DI552" s="226"/>
      <c r="DJ552" s="226"/>
      <c r="DK552" s="226"/>
      <c r="DL552" s="226"/>
      <c r="DM552" s="226"/>
      <c r="DN552" s="226"/>
      <c r="DO552" s="226"/>
      <c r="DP552" s="226"/>
      <c r="DQ552" s="226"/>
      <c r="DR552" s="226"/>
      <c r="DS552" s="226"/>
      <c r="DT552" s="226"/>
      <c r="DU552" s="226"/>
      <c r="DV552" s="226"/>
      <c r="DW552" s="226"/>
      <c r="DX552" s="226"/>
      <c r="DY552" s="226"/>
      <c r="DZ552" s="226"/>
      <c r="EA552" s="226"/>
      <c r="EB552" s="226"/>
      <c r="EC552" s="226"/>
      <c r="ED552" s="226"/>
      <c r="EE552" s="226"/>
      <c r="EF552" s="226"/>
      <c r="EG552" s="226"/>
      <c r="EH552" s="226"/>
      <c r="EI552" s="226"/>
      <c r="EJ552" s="226"/>
      <c r="EK552" s="226"/>
      <c r="EL552" s="226"/>
      <c r="EM552" s="226"/>
      <c r="EN552" s="226"/>
      <c r="EO552" s="226"/>
      <c r="EP552" s="226"/>
      <c r="EQ552" s="226"/>
      <c r="ER552" s="226"/>
      <c r="ES552" s="226"/>
      <c r="ET552" s="226"/>
      <c r="EU552" s="226"/>
      <c r="EV552" s="226"/>
      <c r="EW552" s="226"/>
      <c r="EX552" s="226"/>
      <c r="EY552" s="226"/>
      <c r="EZ552" s="226"/>
      <c r="FA552" s="226"/>
      <c r="FB552" s="226"/>
      <c r="FC552" s="226"/>
      <c r="FD552" s="226"/>
      <c r="FE552" s="226"/>
      <c r="FF552" s="226"/>
      <c r="FG552" s="226"/>
      <c r="FH552" s="226"/>
      <c r="FI552" s="226"/>
      <c r="FJ552" s="226"/>
      <c r="FK552" s="226"/>
      <c r="FL552" s="226"/>
      <c r="FM552" s="226"/>
      <c r="FN552" s="226"/>
      <c r="FO552" s="226"/>
      <c r="FP552" s="226"/>
      <c r="FQ552" s="226"/>
      <c r="FR552" s="226"/>
      <c r="FS552" s="226"/>
      <c r="FT552" s="226"/>
      <c r="FU552" s="226"/>
      <c r="FV552" s="226"/>
      <c r="FW552" s="226"/>
      <c r="FX552" s="226"/>
      <c r="FY552" s="226"/>
      <c r="FZ552" s="226"/>
      <c r="GA552" s="226"/>
      <c r="GB552" s="226"/>
      <c r="GC552" s="226"/>
      <c r="GD552" s="226"/>
      <c r="GE552" s="226"/>
      <c r="GF552" s="226"/>
      <c r="GG552" s="226"/>
      <c r="GH552" s="226"/>
      <c r="GI552" s="226"/>
      <c r="GJ552" s="226"/>
      <c r="GK552" s="226"/>
      <c r="GL552" s="226"/>
      <c r="GM552" s="226"/>
      <c r="GN552" s="226"/>
      <c r="GO552" s="226"/>
      <c r="GP552" s="226"/>
      <c r="GQ552" s="226"/>
      <c r="GR552" s="226"/>
      <c r="GS552" s="226"/>
      <c r="GT552" s="226"/>
      <c r="GU552" s="226"/>
      <c r="GV552" s="226"/>
      <c r="GW552" s="8"/>
      <c r="GX552" s="225"/>
    </row>
    <row r="553" spans="2:206" s="17" customFormat="1" x14ac:dyDescent="0.35">
      <c r="B553" s="54" t="s">
        <v>1299</v>
      </c>
      <c r="C553" s="114" t="s">
        <v>797</v>
      </c>
      <c r="D553" s="55" t="s">
        <v>278</v>
      </c>
      <c r="E553" s="76"/>
      <c r="F553" s="76"/>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226"/>
      <c r="CY553" s="226"/>
      <c r="CZ553" s="226"/>
      <c r="DA553" s="226"/>
      <c r="DB553" s="226"/>
      <c r="DC553" s="226"/>
      <c r="DD553" s="226"/>
      <c r="DE553" s="226"/>
      <c r="DF553" s="226"/>
      <c r="DG553" s="226"/>
      <c r="DH553" s="226"/>
      <c r="DI553" s="226"/>
      <c r="DJ553" s="226"/>
      <c r="DK553" s="226"/>
      <c r="DL553" s="226"/>
      <c r="DM553" s="226"/>
      <c r="DN553" s="226"/>
      <c r="DO553" s="226"/>
      <c r="DP553" s="226"/>
      <c r="DQ553" s="226"/>
      <c r="DR553" s="226"/>
      <c r="DS553" s="226"/>
      <c r="DT553" s="226"/>
      <c r="DU553" s="226"/>
      <c r="DV553" s="226"/>
      <c r="DW553" s="226"/>
      <c r="DX553" s="226"/>
      <c r="DY553" s="226"/>
      <c r="DZ553" s="226"/>
      <c r="EA553" s="226"/>
      <c r="EB553" s="226"/>
      <c r="EC553" s="226"/>
      <c r="ED553" s="226"/>
      <c r="EE553" s="226"/>
      <c r="EF553" s="226"/>
      <c r="EG553" s="226"/>
      <c r="EH553" s="226"/>
      <c r="EI553" s="226"/>
      <c r="EJ553" s="226"/>
      <c r="EK553" s="226"/>
      <c r="EL553" s="226"/>
      <c r="EM553" s="226"/>
      <c r="EN553" s="226"/>
      <c r="EO553" s="226"/>
      <c r="EP553" s="226"/>
      <c r="EQ553" s="226"/>
      <c r="ER553" s="226"/>
      <c r="ES553" s="226"/>
      <c r="ET553" s="226"/>
      <c r="EU553" s="226"/>
      <c r="EV553" s="226"/>
      <c r="EW553" s="226"/>
      <c r="EX553" s="226"/>
      <c r="EY553" s="226"/>
      <c r="EZ553" s="226"/>
      <c r="FA553" s="226"/>
      <c r="FB553" s="226"/>
      <c r="FC553" s="226"/>
      <c r="FD553" s="226"/>
      <c r="FE553" s="226"/>
      <c r="FF553" s="226"/>
      <c r="FG553" s="226"/>
      <c r="FH553" s="226"/>
      <c r="FI553" s="226"/>
      <c r="FJ553" s="226"/>
      <c r="FK553" s="226"/>
      <c r="FL553" s="226"/>
      <c r="FM553" s="226"/>
      <c r="FN553" s="226"/>
      <c r="FO553" s="226"/>
      <c r="FP553" s="226"/>
      <c r="FQ553" s="226"/>
      <c r="FR553" s="226"/>
      <c r="FS553" s="226"/>
      <c r="FT553" s="226"/>
      <c r="FU553" s="226"/>
      <c r="FV553" s="226"/>
      <c r="FW553" s="226"/>
      <c r="FX553" s="226"/>
      <c r="FY553" s="226"/>
      <c r="FZ553" s="226"/>
      <c r="GA553" s="226"/>
      <c r="GB553" s="226"/>
      <c r="GC553" s="226"/>
      <c r="GD553" s="226"/>
      <c r="GE553" s="226"/>
      <c r="GF553" s="226"/>
      <c r="GG553" s="226"/>
      <c r="GH553" s="226"/>
      <c r="GI553" s="226"/>
      <c r="GJ553" s="226"/>
      <c r="GK553" s="226"/>
      <c r="GL553" s="226"/>
      <c r="GM553" s="226"/>
      <c r="GN553" s="226"/>
      <c r="GO553" s="226"/>
      <c r="GP553" s="226"/>
      <c r="GQ553" s="226"/>
      <c r="GR553" s="226"/>
      <c r="GS553" s="226"/>
      <c r="GT553" s="226"/>
      <c r="GU553" s="226"/>
      <c r="GV553" s="226"/>
      <c r="GW553" s="8"/>
      <c r="GX553" s="225"/>
    </row>
    <row r="554" spans="2:206" s="17" customFormat="1" x14ac:dyDescent="0.35">
      <c r="B554" s="54" t="s">
        <v>1300</v>
      </c>
      <c r="C554" s="114" t="s">
        <v>797</v>
      </c>
      <c r="D554" s="55" t="s">
        <v>279</v>
      </c>
      <c r="E554" s="76"/>
      <c r="F554" s="77"/>
      <c r="G554" s="77"/>
      <c r="H554" s="76"/>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226"/>
      <c r="CZ554" s="226"/>
      <c r="DA554" s="226"/>
      <c r="DB554" s="226"/>
      <c r="DC554" s="226"/>
      <c r="DD554" s="226"/>
      <c r="DE554" s="226"/>
      <c r="DF554" s="226"/>
      <c r="DG554" s="226"/>
      <c r="DH554" s="226"/>
      <c r="DI554" s="226"/>
      <c r="DJ554" s="226"/>
      <c r="DK554" s="226"/>
      <c r="DL554" s="226"/>
      <c r="DM554" s="226"/>
      <c r="DN554" s="226"/>
      <c r="DO554" s="226"/>
      <c r="DP554" s="226"/>
      <c r="DQ554" s="226"/>
      <c r="DR554" s="226"/>
      <c r="DS554" s="226"/>
      <c r="DT554" s="226"/>
      <c r="DU554" s="226"/>
      <c r="DV554" s="226"/>
      <c r="DW554" s="226"/>
      <c r="DX554" s="226"/>
      <c r="DY554" s="226"/>
      <c r="DZ554" s="226"/>
      <c r="EA554" s="226"/>
      <c r="EB554" s="226"/>
      <c r="EC554" s="226"/>
      <c r="ED554" s="226"/>
      <c r="EE554" s="226"/>
      <c r="EF554" s="226"/>
      <c r="EG554" s="226"/>
      <c r="EH554" s="226"/>
      <c r="EI554" s="226"/>
      <c r="EJ554" s="226"/>
      <c r="EK554" s="226"/>
      <c r="EL554" s="226"/>
      <c r="EM554" s="226"/>
      <c r="EN554" s="226"/>
      <c r="EO554" s="226"/>
      <c r="EP554" s="226"/>
      <c r="EQ554" s="226"/>
      <c r="ER554" s="226"/>
      <c r="ES554" s="226"/>
      <c r="ET554" s="226"/>
      <c r="EU554" s="226"/>
      <c r="EV554" s="226"/>
      <c r="EW554" s="226"/>
      <c r="EX554" s="226"/>
      <c r="EY554" s="226"/>
      <c r="EZ554" s="226"/>
      <c r="FA554" s="226"/>
      <c r="FB554" s="226"/>
      <c r="FC554" s="226"/>
      <c r="FD554" s="226"/>
      <c r="FE554" s="226"/>
      <c r="FF554" s="226"/>
      <c r="FG554" s="226"/>
      <c r="FH554" s="226"/>
      <c r="FI554" s="226"/>
      <c r="FJ554" s="226"/>
      <c r="FK554" s="226"/>
      <c r="FL554" s="226"/>
      <c r="FM554" s="226"/>
      <c r="FN554" s="226"/>
      <c r="FO554" s="226"/>
      <c r="FP554" s="226"/>
      <c r="FQ554" s="226"/>
      <c r="FR554" s="226"/>
      <c r="FS554" s="226"/>
      <c r="FT554" s="226"/>
      <c r="FU554" s="226"/>
      <c r="FV554" s="226"/>
      <c r="FW554" s="226"/>
      <c r="FX554" s="226"/>
      <c r="FY554" s="226"/>
      <c r="FZ554" s="226"/>
      <c r="GA554" s="226"/>
      <c r="GB554" s="226"/>
      <c r="GC554" s="226"/>
      <c r="GD554" s="226"/>
      <c r="GE554" s="226"/>
      <c r="GF554" s="226"/>
      <c r="GG554" s="226"/>
      <c r="GH554" s="226"/>
      <c r="GI554" s="226"/>
      <c r="GJ554" s="226"/>
      <c r="GK554" s="226"/>
      <c r="GL554" s="226"/>
      <c r="GM554" s="226"/>
      <c r="GN554" s="226"/>
      <c r="GO554" s="226"/>
      <c r="GP554" s="226"/>
      <c r="GQ554" s="226"/>
      <c r="GR554" s="226"/>
      <c r="GS554" s="226"/>
      <c r="GT554" s="226"/>
      <c r="GU554" s="226"/>
      <c r="GV554" s="226"/>
      <c r="GW554" s="8"/>
      <c r="GX554" s="225"/>
    </row>
    <row r="555" spans="2:206" s="17" customFormat="1" x14ac:dyDescent="0.35">
      <c r="B555" s="54" t="s">
        <v>1301</v>
      </c>
      <c r="C555" s="114" t="s">
        <v>797</v>
      </c>
      <c r="D555" s="55" t="s">
        <v>280</v>
      </c>
      <c r="E555" s="76"/>
      <c r="F555" s="77"/>
      <c r="G555" s="77"/>
      <c r="H555" s="76"/>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7"/>
      <c r="CZ555" s="226"/>
      <c r="DA555" s="226"/>
      <c r="DB555" s="226"/>
      <c r="DC555" s="226"/>
      <c r="DD555" s="226"/>
      <c r="DE555" s="226"/>
      <c r="DF555" s="226"/>
      <c r="DG555" s="226"/>
      <c r="DH555" s="226"/>
      <c r="DI555" s="226"/>
      <c r="DJ555" s="226"/>
      <c r="DK555" s="226"/>
      <c r="DL555" s="226"/>
      <c r="DM555" s="226"/>
      <c r="DN555" s="226"/>
      <c r="DO555" s="226"/>
      <c r="DP555" s="226"/>
      <c r="DQ555" s="226"/>
      <c r="DR555" s="226"/>
      <c r="DS555" s="226"/>
      <c r="DT555" s="226"/>
      <c r="DU555" s="226"/>
      <c r="DV555" s="226"/>
      <c r="DW555" s="226"/>
      <c r="DX555" s="226"/>
      <c r="DY555" s="226"/>
      <c r="DZ555" s="226"/>
      <c r="EA555" s="226"/>
      <c r="EB555" s="226"/>
      <c r="EC555" s="226"/>
      <c r="ED555" s="226"/>
      <c r="EE555" s="226"/>
      <c r="EF555" s="226"/>
      <c r="EG555" s="226"/>
      <c r="EH555" s="226"/>
      <c r="EI555" s="226"/>
      <c r="EJ555" s="226"/>
      <c r="EK555" s="226"/>
      <c r="EL555" s="226"/>
      <c r="EM555" s="226"/>
      <c r="EN555" s="226"/>
      <c r="EO555" s="226"/>
      <c r="EP555" s="226"/>
      <c r="EQ555" s="226"/>
      <c r="ER555" s="226"/>
      <c r="ES555" s="226"/>
      <c r="ET555" s="226"/>
      <c r="EU555" s="226"/>
      <c r="EV555" s="226"/>
      <c r="EW555" s="226"/>
      <c r="EX555" s="226"/>
      <c r="EY555" s="226"/>
      <c r="EZ555" s="226"/>
      <c r="FA555" s="226"/>
      <c r="FB555" s="226"/>
      <c r="FC555" s="226"/>
      <c r="FD555" s="226"/>
      <c r="FE555" s="226"/>
      <c r="FF555" s="226"/>
      <c r="FG555" s="226"/>
      <c r="FH555" s="226"/>
      <c r="FI555" s="226"/>
      <c r="FJ555" s="226"/>
      <c r="FK555" s="226"/>
      <c r="FL555" s="226"/>
      <c r="FM555" s="226"/>
      <c r="FN555" s="226"/>
      <c r="FO555" s="226"/>
      <c r="FP555" s="226"/>
      <c r="FQ555" s="226"/>
      <c r="FR555" s="226"/>
      <c r="FS555" s="226"/>
      <c r="FT555" s="226"/>
      <c r="FU555" s="226"/>
      <c r="FV555" s="226"/>
      <c r="FW555" s="226"/>
      <c r="FX555" s="226"/>
      <c r="FY555" s="226"/>
      <c r="FZ555" s="226"/>
      <c r="GA555" s="226"/>
      <c r="GB555" s="226"/>
      <c r="GC555" s="226"/>
      <c r="GD555" s="226"/>
      <c r="GE555" s="226"/>
      <c r="GF555" s="226"/>
      <c r="GG555" s="226"/>
      <c r="GH555" s="226"/>
      <c r="GI555" s="226"/>
      <c r="GJ555" s="226"/>
      <c r="GK555" s="226"/>
      <c r="GL555" s="226"/>
      <c r="GM555" s="226"/>
      <c r="GN555" s="226"/>
      <c r="GO555" s="226"/>
      <c r="GP555" s="226"/>
      <c r="GQ555" s="226"/>
      <c r="GR555" s="226"/>
      <c r="GS555" s="226"/>
      <c r="GT555" s="226"/>
      <c r="GU555" s="226"/>
      <c r="GV555" s="226"/>
      <c r="GW555" s="8"/>
      <c r="GX555" s="225"/>
    </row>
    <row r="556" spans="2:206" s="17" customFormat="1" x14ac:dyDescent="0.35">
      <c r="B556" s="54" t="s">
        <v>1302</v>
      </c>
      <c r="C556" s="114" t="s">
        <v>898</v>
      </c>
      <c r="D556" s="55" t="s">
        <v>181</v>
      </c>
      <c r="E556" s="76"/>
      <c r="F556" s="76"/>
      <c r="G556" s="76"/>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7"/>
      <c r="CZ556" s="76"/>
      <c r="DA556" s="226"/>
      <c r="DB556" s="226"/>
      <c r="DC556" s="226"/>
      <c r="DD556" s="226"/>
      <c r="DE556" s="226"/>
      <c r="DF556" s="226"/>
      <c r="DG556" s="226"/>
      <c r="DH556" s="226"/>
      <c r="DI556" s="226"/>
      <c r="DJ556" s="226"/>
      <c r="DK556" s="226"/>
      <c r="DL556" s="226"/>
      <c r="DM556" s="226"/>
      <c r="DN556" s="226"/>
      <c r="DO556" s="226"/>
      <c r="DP556" s="226"/>
      <c r="DQ556" s="226"/>
      <c r="DR556" s="226"/>
      <c r="DS556" s="226"/>
      <c r="DT556" s="226"/>
      <c r="DU556" s="226"/>
      <c r="DV556" s="226"/>
      <c r="DW556" s="226"/>
      <c r="DX556" s="226"/>
      <c r="DY556" s="226"/>
      <c r="DZ556" s="226"/>
      <c r="EA556" s="226"/>
      <c r="EB556" s="226"/>
      <c r="EC556" s="226"/>
      <c r="ED556" s="226"/>
      <c r="EE556" s="226"/>
      <c r="EF556" s="226"/>
      <c r="EG556" s="226"/>
      <c r="EH556" s="226"/>
      <c r="EI556" s="226"/>
      <c r="EJ556" s="226"/>
      <c r="EK556" s="226"/>
      <c r="EL556" s="226"/>
      <c r="EM556" s="226"/>
      <c r="EN556" s="226"/>
      <c r="EO556" s="226"/>
      <c r="EP556" s="226"/>
      <c r="EQ556" s="226"/>
      <c r="ER556" s="226"/>
      <c r="ES556" s="226"/>
      <c r="ET556" s="226"/>
      <c r="EU556" s="226"/>
      <c r="EV556" s="226"/>
      <c r="EW556" s="226"/>
      <c r="EX556" s="226"/>
      <c r="EY556" s="226"/>
      <c r="EZ556" s="226"/>
      <c r="FA556" s="226"/>
      <c r="FB556" s="226"/>
      <c r="FC556" s="226"/>
      <c r="FD556" s="226"/>
      <c r="FE556" s="226"/>
      <c r="FF556" s="226"/>
      <c r="FG556" s="226"/>
      <c r="FH556" s="226"/>
      <c r="FI556" s="226"/>
      <c r="FJ556" s="226"/>
      <c r="FK556" s="226"/>
      <c r="FL556" s="226"/>
      <c r="FM556" s="226"/>
      <c r="FN556" s="226"/>
      <c r="FO556" s="226"/>
      <c r="FP556" s="226"/>
      <c r="FQ556" s="226"/>
      <c r="FR556" s="226"/>
      <c r="FS556" s="226"/>
      <c r="FT556" s="226"/>
      <c r="FU556" s="226"/>
      <c r="FV556" s="226"/>
      <c r="FW556" s="226"/>
      <c r="FX556" s="226"/>
      <c r="FY556" s="226"/>
      <c r="FZ556" s="226"/>
      <c r="GA556" s="226"/>
      <c r="GB556" s="226"/>
      <c r="GC556" s="226"/>
      <c r="GD556" s="226"/>
      <c r="GE556" s="226"/>
      <c r="GF556" s="226"/>
      <c r="GG556" s="226"/>
      <c r="GH556" s="226"/>
      <c r="GI556" s="226"/>
      <c r="GJ556" s="226"/>
      <c r="GK556" s="226"/>
      <c r="GL556" s="226"/>
      <c r="GM556" s="226"/>
      <c r="GN556" s="226"/>
      <c r="GO556" s="226"/>
      <c r="GP556" s="226"/>
      <c r="GQ556" s="226"/>
      <c r="GR556" s="226"/>
      <c r="GS556" s="226"/>
      <c r="GT556" s="226"/>
      <c r="GU556" s="226"/>
      <c r="GV556" s="226"/>
      <c r="GW556" s="8"/>
      <c r="GX556" s="225"/>
    </row>
    <row r="557" spans="2:206" s="17" customFormat="1" x14ac:dyDescent="0.35">
      <c r="B557" s="54" t="s">
        <v>1303</v>
      </c>
      <c r="C557" s="114" t="s">
        <v>898</v>
      </c>
      <c r="D557" s="55" t="s">
        <v>182</v>
      </c>
      <c r="E557" s="76"/>
      <c r="F557" s="76"/>
      <c r="G557" s="76"/>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6"/>
      <c r="CZ557" s="76"/>
      <c r="DA557" s="76"/>
      <c r="DB557" s="226"/>
      <c r="DC557" s="226"/>
      <c r="DD557" s="226"/>
      <c r="DE557" s="226"/>
      <c r="DF557" s="226"/>
      <c r="DG557" s="226"/>
      <c r="DH557" s="226"/>
      <c r="DI557" s="226"/>
      <c r="DJ557" s="226"/>
      <c r="DK557" s="226"/>
      <c r="DL557" s="226"/>
      <c r="DM557" s="226"/>
      <c r="DN557" s="226"/>
      <c r="DO557" s="226"/>
      <c r="DP557" s="226"/>
      <c r="DQ557" s="226"/>
      <c r="DR557" s="226"/>
      <c r="DS557" s="226"/>
      <c r="DT557" s="226"/>
      <c r="DU557" s="226"/>
      <c r="DV557" s="226"/>
      <c r="DW557" s="226"/>
      <c r="DX557" s="226"/>
      <c r="DY557" s="226"/>
      <c r="DZ557" s="226"/>
      <c r="EA557" s="226"/>
      <c r="EB557" s="226"/>
      <c r="EC557" s="226"/>
      <c r="ED557" s="226"/>
      <c r="EE557" s="226"/>
      <c r="EF557" s="226"/>
      <c r="EG557" s="226"/>
      <c r="EH557" s="226"/>
      <c r="EI557" s="226"/>
      <c r="EJ557" s="226"/>
      <c r="EK557" s="226"/>
      <c r="EL557" s="226"/>
      <c r="EM557" s="226"/>
      <c r="EN557" s="226"/>
      <c r="EO557" s="226"/>
      <c r="EP557" s="226"/>
      <c r="EQ557" s="226"/>
      <c r="ER557" s="226"/>
      <c r="ES557" s="226"/>
      <c r="ET557" s="226"/>
      <c r="EU557" s="226"/>
      <c r="EV557" s="226"/>
      <c r="EW557" s="226"/>
      <c r="EX557" s="226"/>
      <c r="EY557" s="226"/>
      <c r="EZ557" s="226"/>
      <c r="FA557" s="226"/>
      <c r="FB557" s="226"/>
      <c r="FC557" s="226"/>
      <c r="FD557" s="226"/>
      <c r="FE557" s="226"/>
      <c r="FF557" s="226"/>
      <c r="FG557" s="226"/>
      <c r="FH557" s="226"/>
      <c r="FI557" s="226"/>
      <c r="FJ557" s="226"/>
      <c r="FK557" s="226"/>
      <c r="FL557" s="226"/>
      <c r="FM557" s="226"/>
      <c r="FN557" s="226"/>
      <c r="FO557" s="226"/>
      <c r="FP557" s="226"/>
      <c r="FQ557" s="226"/>
      <c r="FR557" s="226"/>
      <c r="FS557" s="226"/>
      <c r="FT557" s="226"/>
      <c r="FU557" s="226"/>
      <c r="FV557" s="226"/>
      <c r="FW557" s="226"/>
      <c r="FX557" s="226"/>
      <c r="FY557" s="226"/>
      <c r="FZ557" s="226"/>
      <c r="GA557" s="226"/>
      <c r="GB557" s="226"/>
      <c r="GC557" s="226"/>
      <c r="GD557" s="226"/>
      <c r="GE557" s="226"/>
      <c r="GF557" s="226"/>
      <c r="GG557" s="226"/>
      <c r="GH557" s="226"/>
      <c r="GI557" s="226"/>
      <c r="GJ557" s="226"/>
      <c r="GK557" s="226"/>
      <c r="GL557" s="226"/>
      <c r="GM557" s="226"/>
      <c r="GN557" s="226"/>
      <c r="GO557" s="226"/>
      <c r="GP557" s="226"/>
      <c r="GQ557" s="226"/>
      <c r="GR557" s="226"/>
      <c r="GS557" s="226"/>
      <c r="GT557" s="226"/>
      <c r="GU557" s="226"/>
      <c r="GV557" s="226"/>
      <c r="GW557" s="8"/>
      <c r="GX557" s="225"/>
    </row>
    <row r="558" spans="2:206" s="17" customFormat="1" x14ac:dyDescent="0.35">
      <c r="B558" s="54" t="s">
        <v>1304</v>
      </c>
      <c r="C558" s="114" t="s">
        <v>898</v>
      </c>
      <c r="D558" s="55" t="s">
        <v>183</v>
      </c>
      <c r="E558" s="76"/>
      <c r="F558" s="76"/>
      <c r="G558" s="76"/>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6"/>
      <c r="CZ558" s="76"/>
      <c r="DA558" s="76"/>
      <c r="DB558" s="76"/>
      <c r="DC558" s="226"/>
      <c r="DD558" s="226"/>
      <c r="DE558" s="226"/>
      <c r="DF558" s="226"/>
      <c r="DG558" s="226"/>
      <c r="DH558" s="226"/>
      <c r="DI558" s="226"/>
      <c r="DJ558" s="226"/>
      <c r="DK558" s="226"/>
      <c r="DL558" s="226"/>
      <c r="DM558" s="226"/>
      <c r="DN558" s="226"/>
      <c r="DO558" s="226"/>
      <c r="DP558" s="226"/>
      <c r="DQ558" s="226"/>
      <c r="DR558" s="226"/>
      <c r="DS558" s="226"/>
      <c r="DT558" s="226"/>
      <c r="DU558" s="226"/>
      <c r="DV558" s="226"/>
      <c r="DW558" s="226"/>
      <c r="DX558" s="226"/>
      <c r="DY558" s="226"/>
      <c r="DZ558" s="226"/>
      <c r="EA558" s="226"/>
      <c r="EB558" s="226"/>
      <c r="EC558" s="226"/>
      <c r="ED558" s="226"/>
      <c r="EE558" s="226"/>
      <c r="EF558" s="226"/>
      <c r="EG558" s="226"/>
      <c r="EH558" s="226"/>
      <c r="EI558" s="226"/>
      <c r="EJ558" s="226"/>
      <c r="EK558" s="226"/>
      <c r="EL558" s="226"/>
      <c r="EM558" s="226"/>
      <c r="EN558" s="226"/>
      <c r="EO558" s="226"/>
      <c r="EP558" s="226"/>
      <c r="EQ558" s="226"/>
      <c r="ER558" s="226"/>
      <c r="ES558" s="226"/>
      <c r="ET558" s="226"/>
      <c r="EU558" s="226"/>
      <c r="EV558" s="226"/>
      <c r="EW558" s="226"/>
      <c r="EX558" s="226"/>
      <c r="EY558" s="226"/>
      <c r="EZ558" s="226"/>
      <c r="FA558" s="226"/>
      <c r="FB558" s="226"/>
      <c r="FC558" s="226"/>
      <c r="FD558" s="226"/>
      <c r="FE558" s="226"/>
      <c r="FF558" s="226"/>
      <c r="FG558" s="226"/>
      <c r="FH558" s="226"/>
      <c r="FI558" s="226"/>
      <c r="FJ558" s="226"/>
      <c r="FK558" s="226"/>
      <c r="FL558" s="226"/>
      <c r="FM558" s="226"/>
      <c r="FN558" s="226"/>
      <c r="FO558" s="226"/>
      <c r="FP558" s="226"/>
      <c r="FQ558" s="226"/>
      <c r="FR558" s="226"/>
      <c r="FS558" s="226"/>
      <c r="FT558" s="226"/>
      <c r="FU558" s="226"/>
      <c r="FV558" s="226"/>
      <c r="FW558" s="226"/>
      <c r="FX558" s="226"/>
      <c r="FY558" s="226"/>
      <c r="FZ558" s="226"/>
      <c r="GA558" s="226"/>
      <c r="GB558" s="226"/>
      <c r="GC558" s="226"/>
      <c r="GD558" s="226"/>
      <c r="GE558" s="226"/>
      <c r="GF558" s="226"/>
      <c r="GG558" s="226"/>
      <c r="GH558" s="226"/>
      <c r="GI558" s="226"/>
      <c r="GJ558" s="226"/>
      <c r="GK558" s="226"/>
      <c r="GL558" s="226"/>
      <c r="GM558" s="226"/>
      <c r="GN558" s="226"/>
      <c r="GO558" s="226"/>
      <c r="GP558" s="226"/>
      <c r="GQ558" s="226"/>
      <c r="GR558" s="226"/>
      <c r="GS558" s="226"/>
      <c r="GT558" s="226"/>
      <c r="GU558" s="226"/>
      <c r="GV558" s="226"/>
      <c r="GW558" s="8"/>
      <c r="GX558" s="225"/>
    </row>
    <row r="559" spans="2:206" s="17" customFormat="1" x14ac:dyDescent="0.35">
      <c r="B559" s="54" t="s">
        <v>1305</v>
      </c>
      <c r="C559" s="114" t="s">
        <v>898</v>
      </c>
      <c r="D559" s="55" t="s">
        <v>184</v>
      </c>
      <c r="E559" s="76"/>
      <c r="F559" s="76"/>
      <c r="G559" s="76"/>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6"/>
      <c r="CZ559" s="76"/>
      <c r="DA559" s="76"/>
      <c r="DB559" s="76"/>
      <c r="DC559" s="74"/>
      <c r="DD559" s="226"/>
      <c r="DE559" s="226"/>
      <c r="DF559" s="226"/>
      <c r="DG559" s="226"/>
      <c r="DH559" s="226"/>
      <c r="DI559" s="226"/>
      <c r="DJ559" s="226"/>
      <c r="DK559" s="226"/>
      <c r="DL559" s="226"/>
      <c r="DM559" s="226"/>
      <c r="DN559" s="226"/>
      <c r="DO559" s="226"/>
      <c r="DP559" s="226"/>
      <c r="DQ559" s="226"/>
      <c r="DR559" s="226"/>
      <c r="DS559" s="226"/>
      <c r="DT559" s="226"/>
      <c r="DU559" s="226"/>
      <c r="DV559" s="226"/>
      <c r="DW559" s="226"/>
      <c r="DX559" s="226"/>
      <c r="DY559" s="226"/>
      <c r="DZ559" s="226"/>
      <c r="EA559" s="226"/>
      <c r="EB559" s="226"/>
      <c r="EC559" s="226"/>
      <c r="ED559" s="226"/>
      <c r="EE559" s="226"/>
      <c r="EF559" s="226"/>
      <c r="EG559" s="226"/>
      <c r="EH559" s="226"/>
      <c r="EI559" s="226"/>
      <c r="EJ559" s="226"/>
      <c r="EK559" s="226"/>
      <c r="EL559" s="226"/>
      <c r="EM559" s="226"/>
      <c r="EN559" s="226"/>
      <c r="EO559" s="226"/>
      <c r="EP559" s="226"/>
      <c r="EQ559" s="226"/>
      <c r="ER559" s="226"/>
      <c r="ES559" s="226"/>
      <c r="ET559" s="226"/>
      <c r="EU559" s="226"/>
      <c r="EV559" s="226"/>
      <c r="EW559" s="226"/>
      <c r="EX559" s="226"/>
      <c r="EY559" s="226"/>
      <c r="EZ559" s="226"/>
      <c r="FA559" s="226"/>
      <c r="FB559" s="226"/>
      <c r="FC559" s="226"/>
      <c r="FD559" s="226"/>
      <c r="FE559" s="226"/>
      <c r="FF559" s="226"/>
      <c r="FG559" s="226"/>
      <c r="FH559" s="226"/>
      <c r="FI559" s="226"/>
      <c r="FJ559" s="226"/>
      <c r="FK559" s="226"/>
      <c r="FL559" s="226"/>
      <c r="FM559" s="226"/>
      <c r="FN559" s="226"/>
      <c r="FO559" s="226"/>
      <c r="FP559" s="226"/>
      <c r="FQ559" s="226"/>
      <c r="FR559" s="226"/>
      <c r="FS559" s="226"/>
      <c r="FT559" s="226"/>
      <c r="FU559" s="226"/>
      <c r="FV559" s="226"/>
      <c r="FW559" s="226"/>
      <c r="FX559" s="226"/>
      <c r="FY559" s="226"/>
      <c r="FZ559" s="226"/>
      <c r="GA559" s="226"/>
      <c r="GB559" s="226"/>
      <c r="GC559" s="226"/>
      <c r="GD559" s="226"/>
      <c r="GE559" s="226"/>
      <c r="GF559" s="226"/>
      <c r="GG559" s="226"/>
      <c r="GH559" s="226"/>
      <c r="GI559" s="226"/>
      <c r="GJ559" s="226"/>
      <c r="GK559" s="226"/>
      <c r="GL559" s="226"/>
      <c r="GM559" s="226"/>
      <c r="GN559" s="226"/>
      <c r="GO559" s="226"/>
      <c r="GP559" s="226"/>
      <c r="GQ559" s="226"/>
      <c r="GR559" s="226"/>
      <c r="GS559" s="226"/>
      <c r="GT559" s="226"/>
      <c r="GU559" s="226"/>
      <c r="GV559" s="226"/>
      <c r="GW559" s="8"/>
      <c r="GX559" s="225"/>
    </row>
    <row r="560" spans="2:206" s="17" customFormat="1" x14ac:dyDescent="0.35">
      <c r="B560" s="54" t="s">
        <v>1306</v>
      </c>
      <c r="C560" s="114" t="s">
        <v>898</v>
      </c>
      <c r="D560" s="55" t="s">
        <v>185</v>
      </c>
      <c r="E560" s="76"/>
      <c r="F560" s="76"/>
      <c r="G560" s="76"/>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6"/>
      <c r="CZ560" s="76"/>
      <c r="DA560" s="76"/>
      <c r="DB560" s="76"/>
      <c r="DC560" s="74"/>
      <c r="DD560" s="74"/>
      <c r="DE560" s="226"/>
      <c r="DF560" s="226"/>
      <c r="DG560" s="226"/>
      <c r="DH560" s="226"/>
      <c r="DI560" s="226"/>
      <c r="DJ560" s="226"/>
      <c r="DK560" s="226"/>
      <c r="DL560" s="226"/>
      <c r="DM560" s="226"/>
      <c r="DN560" s="226"/>
      <c r="DO560" s="226"/>
      <c r="DP560" s="226"/>
      <c r="DQ560" s="226"/>
      <c r="DR560" s="226"/>
      <c r="DS560" s="226"/>
      <c r="DT560" s="226"/>
      <c r="DU560" s="226"/>
      <c r="DV560" s="226"/>
      <c r="DW560" s="226"/>
      <c r="DX560" s="226"/>
      <c r="DY560" s="226"/>
      <c r="DZ560" s="226"/>
      <c r="EA560" s="226"/>
      <c r="EB560" s="226"/>
      <c r="EC560" s="226"/>
      <c r="ED560" s="226"/>
      <c r="EE560" s="226"/>
      <c r="EF560" s="226"/>
      <c r="EG560" s="226"/>
      <c r="EH560" s="226"/>
      <c r="EI560" s="226"/>
      <c r="EJ560" s="226"/>
      <c r="EK560" s="226"/>
      <c r="EL560" s="226"/>
      <c r="EM560" s="226"/>
      <c r="EN560" s="226"/>
      <c r="EO560" s="226"/>
      <c r="EP560" s="226"/>
      <c r="EQ560" s="226"/>
      <c r="ER560" s="226"/>
      <c r="ES560" s="226"/>
      <c r="ET560" s="226"/>
      <c r="EU560" s="226"/>
      <c r="EV560" s="226"/>
      <c r="EW560" s="226"/>
      <c r="EX560" s="226"/>
      <c r="EY560" s="226"/>
      <c r="EZ560" s="226"/>
      <c r="FA560" s="226"/>
      <c r="FB560" s="226"/>
      <c r="FC560" s="226"/>
      <c r="FD560" s="226"/>
      <c r="FE560" s="226"/>
      <c r="FF560" s="226"/>
      <c r="FG560" s="226"/>
      <c r="FH560" s="226"/>
      <c r="FI560" s="226"/>
      <c r="FJ560" s="226"/>
      <c r="FK560" s="226"/>
      <c r="FL560" s="226"/>
      <c r="FM560" s="226"/>
      <c r="FN560" s="226"/>
      <c r="FO560" s="226"/>
      <c r="FP560" s="226"/>
      <c r="FQ560" s="226"/>
      <c r="FR560" s="226"/>
      <c r="FS560" s="226"/>
      <c r="FT560" s="226"/>
      <c r="FU560" s="226"/>
      <c r="FV560" s="226"/>
      <c r="FW560" s="226"/>
      <c r="FX560" s="226"/>
      <c r="FY560" s="226"/>
      <c r="FZ560" s="226"/>
      <c r="GA560" s="226"/>
      <c r="GB560" s="226"/>
      <c r="GC560" s="226"/>
      <c r="GD560" s="226"/>
      <c r="GE560" s="226"/>
      <c r="GF560" s="226"/>
      <c r="GG560" s="226"/>
      <c r="GH560" s="226"/>
      <c r="GI560" s="226"/>
      <c r="GJ560" s="226"/>
      <c r="GK560" s="226"/>
      <c r="GL560" s="226"/>
      <c r="GM560" s="226"/>
      <c r="GN560" s="226"/>
      <c r="GO560" s="226"/>
      <c r="GP560" s="226"/>
      <c r="GQ560" s="226"/>
      <c r="GR560" s="226"/>
      <c r="GS560" s="226"/>
      <c r="GT560" s="226"/>
      <c r="GU560" s="226"/>
      <c r="GV560" s="226"/>
      <c r="GW560" s="8"/>
      <c r="GX560" s="225"/>
    </row>
    <row r="561" spans="2:206" s="17" customFormat="1" x14ac:dyDescent="0.35">
      <c r="B561" s="54" t="s">
        <v>1307</v>
      </c>
      <c r="C561" s="114" t="s">
        <v>898</v>
      </c>
      <c r="D561" s="55" t="s">
        <v>186</v>
      </c>
      <c r="E561" s="76"/>
      <c r="F561" s="76"/>
      <c r="G561" s="76"/>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6"/>
      <c r="CZ561" s="76"/>
      <c r="DA561" s="76"/>
      <c r="DB561" s="76"/>
      <c r="DC561" s="74"/>
      <c r="DD561" s="74"/>
      <c r="DE561" s="74"/>
      <c r="DF561" s="226"/>
      <c r="DG561" s="226"/>
      <c r="DH561" s="226"/>
      <c r="DI561" s="226"/>
      <c r="DJ561" s="226"/>
      <c r="DK561" s="226"/>
      <c r="DL561" s="226"/>
      <c r="DM561" s="226"/>
      <c r="DN561" s="226"/>
      <c r="DO561" s="226"/>
      <c r="DP561" s="226"/>
      <c r="DQ561" s="226"/>
      <c r="DR561" s="226"/>
      <c r="DS561" s="226"/>
      <c r="DT561" s="226"/>
      <c r="DU561" s="226"/>
      <c r="DV561" s="226"/>
      <c r="DW561" s="226"/>
      <c r="DX561" s="226"/>
      <c r="DY561" s="226"/>
      <c r="DZ561" s="226"/>
      <c r="EA561" s="226"/>
      <c r="EB561" s="226"/>
      <c r="EC561" s="226"/>
      <c r="ED561" s="226"/>
      <c r="EE561" s="226"/>
      <c r="EF561" s="226"/>
      <c r="EG561" s="226"/>
      <c r="EH561" s="226"/>
      <c r="EI561" s="226"/>
      <c r="EJ561" s="226"/>
      <c r="EK561" s="226"/>
      <c r="EL561" s="226"/>
      <c r="EM561" s="226"/>
      <c r="EN561" s="226"/>
      <c r="EO561" s="226"/>
      <c r="EP561" s="226"/>
      <c r="EQ561" s="226"/>
      <c r="ER561" s="226"/>
      <c r="ES561" s="226"/>
      <c r="ET561" s="226"/>
      <c r="EU561" s="226"/>
      <c r="EV561" s="226"/>
      <c r="EW561" s="226"/>
      <c r="EX561" s="226"/>
      <c r="EY561" s="226"/>
      <c r="EZ561" s="226"/>
      <c r="FA561" s="226"/>
      <c r="FB561" s="226"/>
      <c r="FC561" s="226"/>
      <c r="FD561" s="226"/>
      <c r="FE561" s="226"/>
      <c r="FF561" s="226"/>
      <c r="FG561" s="226"/>
      <c r="FH561" s="226"/>
      <c r="FI561" s="226"/>
      <c r="FJ561" s="226"/>
      <c r="FK561" s="226"/>
      <c r="FL561" s="226"/>
      <c r="FM561" s="226"/>
      <c r="FN561" s="226"/>
      <c r="FO561" s="226"/>
      <c r="FP561" s="226"/>
      <c r="FQ561" s="226"/>
      <c r="FR561" s="226"/>
      <c r="FS561" s="226"/>
      <c r="FT561" s="226"/>
      <c r="FU561" s="226"/>
      <c r="FV561" s="226"/>
      <c r="FW561" s="226"/>
      <c r="FX561" s="226"/>
      <c r="FY561" s="226"/>
      <c r="FZ561" s="226"/>
      <c r="GA561" s="226"/>
      <c r="GB561" s="226"/>
      <c r="GC561" s="226"/>
      <c r="GD561" s="226"/>
      <c r="GE561" s="226"/>
      <c r="GF561" s="226"/>
      <c r="GG561" s="226"/>
      <c r="GH561" s="226"/>
      <c r="GI561" s="226"/>
      <c r="GJ561" s="226"/>
      <c r="GK561" s="226"/>
      <c r="GL561" s="226"/>
      <c r="GM561" s="226"/>
      <c r="GN561" s="226"/>
      <c r="GO561" s="226"/>
      <c r="GP561" s="226"/>
      <c r="GQ561" s="226"/>
      <c r="GR561" s="226"/>
      <c r="GS561" s="226"/>
      <c r="GT561" s="226"/>
      <c r="GU561" s="226"/>
      <c r="GV561" s="226"/>
      <c r="GW561" s="8"/>
      <c r="GX561" s="225"/>
    </row>
    <row r="562" spans="2:206" s="17" customFormat="1" x14ac:dyDescent="0.35">
      <c r="B562" s="54" t="s">
        <v>1308</v>
      </c>
      <c r="C562" s="114" t="s">
        <v>898</v>
      </c>
      <c r="D562" s="55" t="s">
        <v>187</v>
      </c>
      <c r="E562" s="76"/>
      <c r="F562" s="76"/>
      <c r="G562" s="76"/>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6"/>
      <c r="CZ562" s="76"/>
      <c r="DA562" s="76"/>
      <c r="DB562" s="76"/>
      <c r="DC562" s="74"/>
      <c r="DD562" s="74"/>
      <c r="DE562" s="74"/>
      <c r="DF562" s="74"/>
      <c r="DG562" s="226"/>
      <c r="DH562" s="226"/>
      <c r="DI562" s="226"/>
      <c r="DJ562" s="226"/>
      <c r="DK562" s="226"/>
      <c r="DL562" s="226"/>
      <c r="DM562" s="226"/>
      <c r="DN562" s="226"/>
      <c r="DO562" s="226"/>
      <c r="DP562" s="226"/>
      <c r="DQ562" s="226"/>
      <c r="DR562" s="226"/>
      <c r="DS562" s="226"/>
      <c r="DT562" s="226"/>
      <c r="DU562" s="226"/>
      <c r="DV562" s="226"/>
      <c r="DW562" s="226"/>
      <c r="DX562" s="226"/>
      <c r="DY562" s="226"/>
      <c r="DZ562" s="226"/>
      <c r="EA562" s="226"/>
      <c r="EB562" s="226"/>
      <c r="EC562" s="226"/>
      <c r="ED562" s="226"/>
      <c r="EE562" s="226"/>
      <c r="EF562" s="226"/>
      <c r="EG562" s="226"/>
      <c r="EH562" s="226"/>
      <c r="EI562" s="226"/>
      <c r="EJ562" s="226"/>
      <c r="EK562" s="226"/>
      <c r="EL562" s="226"/>
      <c r="EM562" s="226"/>
      <c r="EN562" s="226"/>
      <c r="EO562" s="226"/>
      <c r="EP562" s="226"/>
      <c r="EQ562" s="226"/>
      <c r="ER562" s="226"/>
      <c r="ES562" s="226"/>
      <c r="ET562" s="226"/>
      <c r="EU562" s="226"/>
      <c r="EV562" s="226"/>
      <c r="EW562" s="226"/>
      <c r="EX562" s="226"/>
      <c r="EY562" s="226"/>
      <c r="EZ562" s="226"/>
      <c r="FA562" s="226"/>
      <c r="FB562" s="226"/>
      <c r="FC562" s="226"/>
      <c r="FD562" s="226"/>
      <c r="FE562" s="226"/>
      <c r="FF562" s="226"/>
      <c r="FG562" s="226"/>
      <c r="FH562" s="226"/>
      <c r="FI562" s="226"/>
      <c r="FJ562" s="226"/>
      <c r="FK562" s="226"/>
      <c r="FL562" s="226"/>
      <c r="FM562" s="226"/>
      <c r="FN562" s="226"/>
      <c r="FO562" s="226"/>
      <c r="FP562" s="226"/>
      <c r="FQ562" s="226"/>
      <c r="FR562" s="226"/>
      <c r="FS562" s="226"/>
      <c r="FT562" s="226"/>
      <c r="FU562" s="226"/>
      <c r="FV562" s="226"/>
      <c r="FW562" s="226"/>
      <c r="FX562" s="226"/>
      <c r="FY562" s="226"/>
      <c r="FZ562" s="226"/>
      <c r="GA562" s="226"/>
      <c r="GB562" s="226"/>
      <c r="GC562" s="226"/>
      <c r="GD562" s="226"/>
      <c r="GE562" s="226"/>
      <c r="GF562" s="226"/>
      <c r="GG562" s="226"/>
      <c r="GH562" s="226"/>
      <c r="GI562" s="226"/>
      <c r="GJ562" s="226"/>
      <c r="GK562" s="226"/>
      <c r="GL562" s="226"/>
      <c r="GM562" s="226"/>
      <c r="GN562" s="226"/>
      <c r="GO562" s="226"/>
      <c r="GP562" s="226"/>
      <c r="GQ562" s="226"/>
      <c r="GR562" s="226"/>
      <c r="GS562" s="226"/>
      <c r="GT562" s="226"/>
      <c r="GU562" s="226"/>
      <c r="GV562" s="226"/>
      <c r="GW562" s="8"/>
      <c r="GX562" s="225"/>
    </row>
    <row r="563" spans="2:206" s="17" customFormat="1" x14ac:dyDescent="0.35">
      <c r="B563" s="54" t="s">
        <v>1309</v>
      </c>
      <c r="C563" s="114" t="s">
        <v>898</v>
      </c>
      <c r="D563" s="55" t="s">
        <v>188</v>
      </c>
      <c r="E563" s="76"/>
      <c r="F563" s="76"/>
      <c r="G563" s="76"/>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6"/>
      <c r="CZ563" s="76"/>
      <c r="DA563" s="76"/>
      <c r="DB563" s="76"/>
      <c r="DC563" s="74"/>
      <c r="DD563" s="74"/>
      <c r="DE563" s="74"/>
      <c r="DF563" s="74"/>
      <c r="DG563" s="74"/>
      <c r="DH563" s="226"/>
      <c r="DI563" s="226"/>
      <c r="DJ563" s="226"/>
      <c r="DK563" s="226"/>
      <c r="DL563" s="226"/>
      <c r="DM563" s="226"/>
      <c r="DN563" s="226"/>
      <c r="DO563" s="226"/>
      <c r="DP563" s="226"/>
      <c r="DQ563" s="226"/>
      <c r="DR563" s="226"/>
      <c r="DS563" s="226"/>
      <c r="DT563" s="226"/>
      <c r="DU563" s="226"/>
      <c r="DV563" s="226"/>
      <c r="DW563" s="226"/>
      <c r="DX563" s="226"/>
      <c r="DY563" s="226"/>
      <c r="DZ563" s="226"/>
      <c r="EA563" s="226"/>
      <c r="EB563" s="226"/>
      <c r="EC563" s="226"/>
      <c r="ED563" s="226"/>
      <c r="EE563" s="226"/>
      <c r="EF563" s="226"/>
      <c r="EG563" s="226"/>
      <c r="EH563" s="226"/>
      <c r="EI563" s="226"/>
      <c r="EJ563" s="226"/>
      <c r="EK563" s="226"/>
      <c r="EL563" s="226"/>
      <c r="EM563" s="226"/>
      <c r="EN563" s="226"/>
      <c r="EO563" s="226"/>
      <c r="EP563" s="226"/>
      <c r="EQ563" s="226"/>
      <c r="ER563" s="226"/>
      <c r="ES563" s="226"/>
      <c r="ET563" s="226"/>
      <c r="EU563" s="226"/>
      <c r="EV563" s="226"/>
      <c r="EW563" s="226"/>
      <c r="EX563" s="226"/>
      <c r="EY563" s="226"/>
      <c r="EZ563" s="226"/>
      <c r="FA563" s="226"/>
      <c r="FB563" s="226"/>
      <c r="FC563" s="226"/>
      <c r="FD563" s="226"/>
      <c r="FE563" s="226"/>
      <c r="FF563" s="226"/>
      <c r="FG563" s="226"/>
      <c r="FH563" s="226"/>
      <c r="FI563" s="226"/>
      <c r="FJ563" s="226"/>
      <c r="FK563" s="226"/>
      <c r="FL563" s="226"/>
      <c r="FM563" s="226"/>
      <c r="FN563" s="226"/>
      <c r="FO563" s="226"/>
      <c r="FP563" s="226"/>
      <c r="FQ563" s="226"/>
      <c r="FR563" s="226"/>
      <c r="FS563" s="226"/>
      <c r="FT563" s="226"/>
      <c r="FU563" s="226"/>
      <c r="FV563" s="226"/>
      <c r="FW563" s="226"/>
      <c r="FX563" s="226"/>
      <c r="FY563" s="226"/>
      <c r="FZ563" s="226"/>
      <c r="GA563" s="226"/>
      <c r="GB563" s="226"/>
      <c r="GC563" s="226"/>
      <c r="GD563" s="226"/>
      <c r="GE563" s="226"/>
      <c r="GF563" s="226"/>
      <c r="GG563" s="226"/>
      <c r="GH563" s="226"/>
      <c r="GI563" s="226"/>
      <c r="GJ563" s="226"/>
      <c r="GK563" s="226"/>
      <c r="GL563" s="226"/>
      <c r="GM563" s="226"/>
      <c r="GN563" s="226"/>
      <c r="GO563" s="226"/>
      <c r="GP563" s="226"/>
      <c r="GQ563" s="226"/>
      <c r="GR563" s="226"/>
      <c r="GS563" s="226"/>
      <c r="GT563" s="226"/>
      <c r="GU563" s="226"/>
      <c r="GV563" s="226"/>
      <c r="GW563" s="8"/>
      <c r="GX563" s="225"/>
    </row>
    <row r="564" spans="2:206" s="17" customFormat="1" x14ac:dyDescent="0.35">
      <c r="B564" s="54" t="s">
        <v>1310</v>
      </c>
      <c r="C564" s="114" t="s">
        <v>898</v>
      </c>
      <c r="D564" s="55" t="s">
        <v>189</v>
      </c>
      <c r="E564" s="76"/>
      <c r="F564" s="76"/>
      <c r="G564" s="76"/>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6"/>
      <c r="CZ564" s="76"/>
      <c r="DA564" s="76"/>
      <c r="DB564" s="76"/>
      <c r="DC564" s="74"/>
      <c r="DD564" s="74"/>
      <c r="DE564" s="74"/>
      <c r="DF564" s="74"/>
      <c r="DG564" s="74"/>
      <c r="DH564" s="74"/>
      <c r="DI564" s="226"/>
      <c r="DJ564" s="226"/>
      <c r="DK564" s="226"/>
      <c r="DL564" s="226"/>
      <c r="DM564" s="226"/>
      <c r="DN564" s="226"/>
      <c r="DO564" s="226"/>
      <c r="DP564" s="226"/>
      <c r="DQ564" s="226"/>
      <c r="DR564" s="226"/>
      <c r="DS564" s="226"/>
      <c r="DT564" s="226"/>
      <c r="DU564" s="226"/>
      <c r="DV564" s="226"/>
      <c r="DW564" s="226"/>
      <c r="DX564" s="226"/>
      <c r="DY564" s="226"/>
      <c r="DZ564" s="226"/>
      <c r="EA564" s="226"/>
      <c r="EB564" s="226"/>
      <c r="EC564" s="226"/>
      <c r="ED564" s="226"/>
      <c r="EE564" s="226"/>
      <c r="EF564" s="226"/>
      <c r="EG564" s="226"/>
      <c r="EH564" s="226"/>
      <c r="EI564" s="226"/>
      <c r="EJ564" s="226"/>
      <c r="EK564" s="226"/>
      <c r="EL564" s="226"/>
      <c r="EM564" s="226"/>
      <c r="EN564" s="226"/>
      <c r="EO564" s="226"/>
      <c r="EP564" s="226"/>
      <c r="EQ564" s="226"/>
      <c r="ER564" s="226"/>
      <c r="ES564" s="226"/>
      <c r="ET564" s="226"/>
      <c r="EU564" s="226"/>
      <c r="EV564" s="226"/>
      <c r="EW564" s="226"/>
      <c r="EX564" s="226"/>
      <c r="EY564" s="226"/>
      <c r="EZ564" s="226"/>
      <c r="FA564" s="226"/>
      <c r="FB564" s="226"/>
      <c r="FC564" s="226"/>
      <c r="FD564" s="226"/>
      <c r="FE564" s="226"/>
      <c r="FF564" s="226"/>
      <c r="FG564" s="226"/>
      <c r="FH564" s="226"/>
      <c r="FI564" s="226"/>
      <c r="FJ564" s="226"/>
      <c r="FK564" s="226"/>
      <c r="FL564" s="226"/>
      <c r="FM564" s="226"/>
      <c r="FN564" s="226"/>
      <c r="FO564" s="226"/>
      <c r="FP564" s="226"/>
      <c r="FQ564" s="226"/>
      <c r="FR564" s="226"/>
      <c r="FS564" s="226"/>
      <c r="FT564" s="226"/>
      <c r="FU564" s="226"/>
      <c r="FV564" s="226"/>
      <c r="FW564" s="226"/>
      <c r="FX564" s="226"/>
      <c r="FY564" s="226"/>
      <c r="FZ564" s="226"/>
      <c r="GA564" s="226"/>
      <c r="GB564" s="226"/>
      <c r="GC564" s="226"/>
      <c r="GD564" s="226"/>
      <c r="GE564" s="226"/>
      <c r="GF564" s="226"/>
      <c r="GG564" s="226"/>
      <c r="GH564" s="226"/>
      <c r="GI564" s="226"/>
      <c r="GJ564" s="226"/>
      <c r="GK564" s="226"/>
      <c r="GL564" s="226"/>
      <c r="GM564" s="226"/>
      <c r="GN564" s="226"/>
      <c r="GO564" s="226"/>
      <c r="GP564" s="226"/>
      <c r="GQ564" s="226"/>
      <c r="GR564" s="226"/>
      <c r="GS564" s="226"/>
      <c r="GT564" s="226"/>
      <c r="GU564" s="226"/>
      <c r="GV564" s="226"/>
      <c r="GW564" s="8"/>
      <c r="GX564" s="225"/>
    </row>
    <row r="565" spans="2:206" s="17" customFormat="1" x14ac:dyDescent="0.35">
      <c r="B565" s="54" t="s">
        <v>1311</v>
      </c>
      <c r="C565" s="114" t="s">
        <v>898</v>
      </c>
      <c r="D565" s="55" t="s">
        <v>190</v>
      </c>
      <c r="E565" s="76"/>
      <c r="F565" s="76"/>
      <c r="G565" s="76"/>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6"/>
      <c r="CZ565" s="76"/>
      <c r="DA565" s="76"/>
      <c r="DB565" s="76"/>
      <c r="DC565" s="74"/>
      <c r="DD565" s="74"/>
      <c r="DE565" s="74"/>
      <c r="DF565" s="74"/>
      <c r="DG565" s="74"/>
      <c r="DH565" s="74"/>
      <c r="DI565" s="74"/>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26"/>
      <c r="EH565" s="226"/>
      <c r="EI565" s="226"/>
      <c r="EJ565" s="226"/>
      <c r="EK565" s="226"/>
      <c r="EL565" s="226"/>
      <c r="EM565" s="226"/>
      <c r="EN565" s="226"/>
      <c r="EO565" s="226"/>
      <c r="EP565" s="226"/>
      <c r="EQ565" s="226"/>
      <c r="ER565" s="226"/>
      <c r="ES565" s="226"/>
      <c r="ET565" s="226"/>
      <c r="EU565" s="226"/>
      <c r="EV565" s="226"/>
      <c r="EW565" s="226"/>
      <c r="EX565" s="226"/>
      <c r="EY565" s="226"/>
      <c r="EZ565" s="226"/>
      <c r="FA565" s="226"/>
      <c r="FB565" s="226"/>
      <c r="FC565" s="226"/>
      <c r="FD565" s="226"/>
      <c r="FE565" s="226"/>
      <c r="FF565" s="226"/>
      <c r="FG565" s="226"/>
      <c r="FH565" s="226"/>
      <c r="FI565" s="226"/>
      <c r="FJ565" s="226"/>
      <c r="FK565" s="226"/>
      <c r="FL565" s="226"/>
      <c r="FM565" s="226"/>
      <c r="FN565" s="226"/>
      <c r="FO565" s="226"/>
      <c r="FP565" s="226"/>
      <c r="FQ565" s="226"/>
      <c r="FR565" s="226"/>
      <c r="FS565" s="226"/>
      <c r="FT565" s="226"/>
      <c r="FU565" s="226"/>
      <c r="FV565" s="226"/>
      <c r="FW565" s="226"/>
      <c r="FX565" s="226"/>
      <c r="FY565" s="226"/>
      <c r="FZ565" s="226"/>
      <c r="GA565" s="226"/>
      <c r="GB565" s="226"/>
      <c r="GC565" s="226"/>
      <c r="GD565" s="226"/>
      <c r="GE565" s="226"/>
      <c r="GF565" s="226"/>
      <c r="GG565" s="226"/>
      <c r="GH565" s="226"/>
      <c r="GI565" s="226"/>
      <c r="GJ565" s="226"/>
      <c r="GK565" s="226"/>
      <c r="GL565" s="226"/>
      <c r="GM565" s="226"/>
      <c r="GN565" s="226"/>
      <c r="GO565" s="226"/>
      <c r="GP565" s="226"/>
      <c r="GQ565" s="226"/>
      <c r="GR565" s="226"/>
      <c r="GS565" s="226"/>
      <c r="GT565" s="226"/>
      <c r="GU565" s="226"/>
      <c r="GV565" s="226"/>
      <c r="GW565" s="8"/>
      <c r="GX565" s="225"/>
    </row>
    <row r="566" spans="2:206" s="17" customFormat="1" x14ac:dyDescent="0.35">
      <c r="B566" s="54" t="s">
        <v>1312</v>
      </c>
      <c r="C566" s="114" t="s">
        <v>898</v>
      </c>
      <c r="D566" s="55" t="s">
        <v>191</v>
      </c>
      <c r="E566" s="76"/>
      <c r="F566" s="76"/>
      <c r="G566" s="76"/>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6"/>
      <c r="CZ566" s="76"/>
      <c r="DA566" s="76"/>
      <c r="DB566" s="76"/>
      <c r="DC566" s="74"/>
      <c r="DD566" s="74"/>
      <c r="DE566" s="74"/>
      <c r="DF566" s="74"/>
      <c r="DG566" s="74"/>
      <c r="DH566" s="74"/>
      <c r="DI566" s="74"/>
      <c r="DJ566" s="74"/>
      <c r="DK566" s="226"/>
      <c r="DL566" s="226"/>
      <c r="DM566" s="226"/>
      <c r="DN566" s="226"/>
      <c r="DO566" s="226"/>
      <c r="DP566" s="226"/>
      <c r="DQ566" s="226"/>
      <c r="DR566" s="226"/>
      <c r="DS566" s="226"/>
      <c r="DT566" s="226"/>
      <c r="DU566" s="226"/>
      <c r="DV566" s="226"/>
      <c r="DW566" s="226"/>
      <c r="DX566" s="226"/>
      <c r="DY566" s="226"/>
      <c r="DZ566" s="226"/>
      <c r="EA566" s="226"/>
      <c r="EB566" s="226"/>
      <c r="EC566" s="226"/>
      <c r="ED566" s="226"/>
      <c r="EE566" s="226"/>
      <c r="EF566" s="226"/>
      <c r="EG566" s="226"/>
      <c r="EH566" s="226"/>
      <c r="EI566" s="226"/>
      <c r="EJ566" s="226"/>
      <c r="EK566" s="226"/>
      <c r="EL566" s="226"/>
      <c r="EM566" s="226"/>
      <c r="EN566" s="226"/>
      <c r="EO566" s="226"/>
      <c r="EP566" s="226"/>
      <c r="EQ566" s="226"/>
      <c r="ER566" s="226"/>
      <c r="ES566" s="226"/>
      <c r="ET566" s="226"/>
      <c r="EU566" s="226"/>
      <c r="EV566" s="226"/>
      <c r="EW566" s="226"/>
      <c r="EX566" s="226"/>
      <c r="EY566" s="226"/>
      <c r="EZ566" s="226"/>
      <c r="FA566" s="226"/>
      <c r="FB566" s="226"/>
      <c r="FC566" s="226"/>
      <c r="FD566" s="226"/>
      <c r="FE566" s="226"/>
      <c r="FF566" s="226"/>
      <c r="FG566" s="226"/>
      <c r="FH566" s="226"/>
      <c r="FI566" s="226"/>
      <c r="FJ566" s="226"/>
      <c r="FK566" s="226"/>
      <c r="FL566" s="226"/>
      <c r="FM566" s="226"/>
      <c r="FN566" s="226"/>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W566" s="8"/>
      <c r="GX566" s="225"/>
    </row>
    <row r="567" spans="2:206" s="17" customFormat="1" x14ac:dyDescent="0.35">
      <c r="B567" s="54" t="s">
        <v>1313</v>
      </c>
      <c r="C567" s="114" t="s">
        <v>898</v>
      </c>
      <c r="D567" s="55" t="s">
        <v>192</v>
      </c>
      <c r="E567" s="76"/>
      <c r="F567" s="76"/>
      <c r="G567" s="76"/>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6"/>
      <c r="CZ567" s="76"/>
      <c r="DA567" s="76"/>
      <c r="DB567" s="76"/>
      <c r="DC567" s="74"/>
      <c r="DD567" s="74"/>
      <c r="DE567" s="74"/>
      <c r="DF567" s="74"/>
      <c r="DG567" s="74"/>
      <c r="DH567" s="74"/>
      <c r="DI567" s="74"/>
      <c r="DJ567" s="74"/>
      <c r="DK567" s="74"/>
      <c r="DL567" s="226"/>
      <c r="DM567" s="226"/>
      <c r="DN567" s="226"/>
      <c r="DO567" s="226"/>
      <c r="DP567" s="226"/>
      <c r="DQ567" s="226"/>
      <c r="DR567" s="226"/>
      <c r="DS567" s="226"/>
      <c r="DT567" s="226"/>
      <c r="DU567" s="226"/>
      <c r="DV567" s="226"/>
      <c r="DW567" s="226"/>
      <c r="DX567" s="226"/>
      <c r="DY567" s="226"/>
      <c r="DZ567" s="226"/>
      <c r="EA567" s="226"/>
      <c r="EB567" s="226"/>
      <c r="EC567" s="226"/>
      <c r="ED567" s="226"/>
      <c r="EE567" s="226"/>
      <c r="EF567" s="226"/>
      <c r="EG567" s="226"/>
      <c r="EH567" s="226"/>
      <c r="EI567" s="226"/>
      <c r="EJ567" s="226"/>
      <c r="EK567" s="226"/>
      <c r="EL567" s="226"/>
      <c r="EM567" s="226"/>
      <c r="EN567" s="226"/>
      <c r="EO567" s="226"/>
      <c r="EP567" s="226"/>
      <c r="EQ567" s="226"/>
      <c r="ER567" s="226"/>
      <c r="ES567" s="226"/>
      <c r="ET567" s="226"/>
      <c r="EU567" s="226"/>
      <c r="EV567" s="226"/>
      <c r="EW567" s="226"/>
      <c r="EX567" s="226"/>
      <c r="EY567" s="226"/>
      <c r="EZ567" s="226"/>
      <c r="FA567" s="226"/>
      <c r="FB567" s="226"/>
      <c r="FC567" s="226"/>
      <c r="FD567" s="226"/>
      <c r="FE567" s="226"/>
      <c r="FF567" s="226"/>
      <c r="FG567" s="226"/>
      <c r="FH567" s="226"/>
      <c r="FI567" s="226"/>
      <c r="FJ567" s="226"/>
      <c r="FK567" s="226"/>
      <c r="FL567" s="226"/>
      <c r="FM567" s="226"/>
      <c r="FN567" s="226"/>
      <c r="FO567" s="226"/>
      <c r="FP567" s="226"/>
      <c r="FQ567" s="226"/>
      <c r="FR567" s="226"/>
      <c r="FS567" s="226"/>
      <c r="FT567" s="226"/>
      <c r="FU567" s="226"/>
      <c r="FV567" s="226"/>
      <c r="FW567" s="226"/>
      <c r="FX567" s="226"/>
      <c r="FY567" s="226"/>
      <c r="FZ567" s="226"/>
      <c r="GA567" s="226"/>
      <c r="GB567" s="226"/>
      <c r="GC567" s="226"/>
      <c r="GD567" s="226"/>
      <c r="GE567" s="226"/>
      <c r="GF567" s="226"/>
      <c r="GG567" s="226"/>
      <c r="GH567" s="226"/>
      <c r="GI567" s="226"/>
      <c r="GJ567" s="226"/>
      <c r="GK567" s="226"/>
      <c r="GL567" s="226"/>
      <c r="GM567" s="226"/>
      <c r="GN567" s="226"/>
      <c r="GO567" s="226"/>
      <c r="GP567" s="226"/>
      <c r="GQ567" s="226"/>
      <c r="GR567" s="226"/>
      <c r="GS567" s="226"/>
      <c r="GT567" s="226"/>
      <c r="GU567" s="226"/>
      <c r="GV567" s="226"/>
      <c r="GW567" s="8"/>
      <c r="GX567" s="225"/>
    </row>
    <row r="568" spans="2:206" s="17" customFormat="1" x14ac:dyDescent="0.35">
      <c r="B568" s="54" t="s">
        <v>1314</v>
      </c>
      <c r="C568" s="114" t="s">
        <v>898</v>
      </c>
      <c r="D568" s="55" t="s">
        <v>193</v>
      </c>
      <c r="E568" s="76"/>
      <c r="F568" s="76"/>
      <c r="G568" s="76"/>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6"/>
      <c r="CZ568" s="76"/>
      <c r="DA568" s="76"/>
      <c r="DB568" s="76"/>
      <c r="DC568" s="74"/>
      <c r="DD568" s="74"/>
      <c r="DE568" s="74"/>
      <c r="DF568" s="74"/>
      <c r="DG568" s="74"/>
      <c r="DH568" s="74"/>
      <c r="DI568" s="74"/>
      <c r="DJ568" s="74"/>
      <c r="DK568" s="74"/>
      <c r="DL568" s="74"/>
      <c r="DM568" s="226"/>
      <c r="DN568" s="226"/>
      <c r="DO568" s="226"/>
      <c r="DP568" s="226"/>
      <c r="DQ568" s="226"/>
      <c r="DR568" s="226"/>
      <c r="DS568" s="226"/>
      <c r="DT568" s="226"/>
      <c r="DU568" s="226"/>
      <c r="DV568" s="226"/>
      <c r="DW568" s="226"/>
      <c r="DX568" s="226"/>
      <c r="DY568" s="226"/>
      <c r="DZ568" s="226"/>
      <c r="EA568" s="226"/>
      <c r="EB568" s="226"/>
      <c r="EC568" s="226"/>
      <c r="ED568" s="226"/>
      <c r="EE568" s="226"/>
      <c r="EF568" s="226"/>
      <c r="EG568" s="226"/>
      <c r="EH568" s="226"/>
      <c r="EI568" s="226"/>
      <c r="EJ568" s="226"/>
      <c r="EK568" s="226"/>
      <c r="EL568" s="226"/>
      <c r="EM568" s="226"/>
      <c r="EN568" s="226"/>
      <c r="EO568" s="226"/>
      <c r="EP568" s="226"/>
      <c r="EQ568" s="226"/>
      <c r="ER568" s="226"/>
      <c r="ES568" s="226"/>
      <c r="ET568" s="226"/>
      <c r="EU568" s="226"/>
      <c r="EV568" s="226"/>
      <c r="EW568" s="226"/>
      <c r="EX568" s="226"/>
      <c r="EY568" s="226"/>
      <c r="EZ568" s="226"/>
      <c r="FA568" s="226"/>
      <c r="FB568" s="226"/>
      <c r="FC568" s="226"/>
      <c r="FD568" s="226"/>
      <c r="FE568" s="226"/>
      <c r="FF568" s="226"/>
      <c r="FG568" s="226"/>
      <c r="FH568" s="226"/>
      <c r="FI568" s="226"/>
      <c r="FJ568" s="226"/>
      <c r="FK568" s="226"/>
      <c r="FL568" s="226"/>
      <c r="FM568" s="226"/>
      <c r="FN568" s="226"/>
      <c r="FO568" s="226"/>
      <c r="FP568" s="226"/>
      <c r="FQ568" s="226"/>
      <c r="FR568" s="226"/>
      <c r="FS568" s="226"/>
      <c r="FT568" s="226"/>
      <c r="FU568" s="226"/>
      <c r="FV568" s="226"/>
      <c r="FW568" s="226"/>
      <c r="FX568" s="226"/>
      <c r="FY568" s="226"/>
      <c r="FZ568" s="226"/>
      <c r="GA568" s="226"/>
      <c r="GB568" s="226"/>
      <c r="GC568" s="226"/>
      <c r="GD568" s="226"/>
      <c r="GE568" s="226"/>
      <c r="GF568" s="226"/>
      <c r="GG568" s="226"/>
      <c r="GH568" s="226"/>
      <c r="GI568" s="226"/>
      <c r="GJ568" s="226"/>
      <c r="GK568" s="226"/>
      <c r="GL568" s="226"/>
      <c r="GM568" s="226"/>
      <c r="GN568" s="226"/>
      <c r="GO568" s="226"/>
      <c r="GP568" s="226"/>
      <c r="GQ568" s="226"/>
      <c r="GR568" s="226"/>
      <c r="GS568" s="226"/>
      <c r="GT568" s="226"/>
      <c r="GU568" s="226"/>
      <c r="GV568" s="226"/>
      <c r="GW568" s="8"/>
      <c r="GX568" s="225"/>
    </row>
    <row r="569" spans="2:206" s="17" customFormat="1" x14ac:dyDescent="0.35">
      <c r="B569" s="54" t="s">
        <v>1315</v>
      </c>
      <c r="C569" s="114" t="s">
        <v>898</v>
      </c>
      <c r="D569" s="55" t="s">
        <v>194</v>
      </c>
      <c r="E569" s="76"/>
      <c r="F569" s="76"/>
      <c r="G569" s="76"/>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6"/>
      <c r="CZ569" s="76"/>
      <c r="DA569" s="76"/>
      <c r="DB569" s="76"/>
      <c r="DC569" s="74"/>
      <c r="DD569" s="74"/>
      <c r="DE569" s="74"/>
      <c r="DF569" s="74"/>
      <c r="DG569" s="74"/>
      <c r="DH569" s="74"/>
      <c r="DI569" s="74"/>
      <c r="DJ569" s="74"/>
      <c r="DK569" s="74"/>
      <c r="DL569" s="74"/>
      <c r="DM569" s="74"/>
      <c r="DN569" s="226"/>
      <c r="DO569" s="226"/>
      <c r="DP569" s="226"/>
      <c r="DQ569" s="226"/>
      <c r="DR569" s="226"/>
      <c r="DS569" s="226"/>
      <c r="DT569" s="226"/>
      <c r="DU569" s="226"/>
      <c r="DV569" s="226"/>
      <c r="DW569" s="226"/>
      <c r="DX569" s="226"/>
      <c r="DY569" s="226"/>
      <c r="DZ569" s="226"/>
      <c r="EA569" s="226"/>
      <c r="EB569" s="226"/>
      <c r="EC569" s="226"/>
      <c r="ED569" s="226"/>
      <c r="EE569" s="226"/>
      <c r="EF569" s="226"/>
      <c r="EG569" s="226"/>
      <c r="EH569" s="226"/>
      <c r="EI569" s="226"/>
      <c r="EJ569" s="226"/>
      <c r="EK569" s="226"/>
      <c r="EL569" s="226"/>
      <c r="EM569" s="226"/>
      <c r="EN569" s="226"/>
      <c r="EO569" s="226"/>
      <c r="EP569" s="226"/>
      <c r="EQ569" s="226"/>
      <c r="ER569" s="226"/>
      <c r="ES569" s="226"/>
      <c r="ET569" s="226"/>
      <c r="EU569" s="226"/>
      <c r="EV569" s="226"/>
      <c r="EW569" s="226"/>
      <c r="EX569" s="226"/>
      <c r="EY569" s="226"/>
      <c r="EZ569" s="226"/>
      <c r="FA569" s="226"/>
      <c r="FB569" s="226"/>
      <c r="FC569" s="226"/>
      <c r="FD569" s="226"/>
      <c r="FE569" s="226"/>
      <c r="FF569" s="226"/>
      <c r="FG569" s="226"/>
      <c r="FH569" s="226"/>
      <c r="FI569" s="226"/>
      <c r="FJ569" s="226"/>
      <c r="FK569" s="226"/>
      <c r="FL569" s="226"/>
      <c r="FM569" s="226"/>
      <c r="FN569" s="226"/>
      <c r="FO569" s="226"/>
      <c r="FP569" s="226"/>
      <c r="FQ569" s="226"/>
      <c r="FR569" s="226"/>
      <c r="FS569" s="226"/>
      <c r="FT569" s="226"/>
      <c r="FU569" s="226"/>
      <c r="FV569" s="226"/>
      <c r="FW569" s="226"/>
      <c r="FX569" s="226"/>
      <c r="FY569" s="226"/>
      <c r="FZ569" s="226"/>
      <c r="GA569" s="226"/>
      <c r="GB569" s="226"/>
      <c r="GC569" s="226"/>
      <c r="GD569" s="226"/>
      <c r="GE569" s="226"/>
      <c r="GF569" s="226"/>
      <c r="GG569" s="226"/>
      <c r="GH569" s="226"/>
      <c r="GI569" s="226"/>
      <c r="GJ569" s="226"/>
      <c r="GK569" s="226"/>
      <c r="GL569" s="226"/>
      <c r="GM569" s="226"/>
      <c r="GN569" s="226"/>
      <c r="GO569" s="226"/>
      <c r="GP569" s="226"/>
      <c r="GQ569" s="226"/>
      <c r="GR569" s="226"/>
      <c r="GS569" s="226"/>
      <c r="GT569" s="226"/>
      <c r="GU569" s="226"/>
      <c r="GV569" s="226"/>
      <c r="GW569" s="8"/>
      <c r="GX569" s="225"/>
    </row>
    <row r="570" spans="2:206" s="17" customFormat="1" x14ac:dyDescent="0.35">
      <c r="B570" s="54" t="s">
        <v>1316</v>
      </c>
      <c r="C570" s="114" t="s">
        <v>898</v>
      </c>
      <c r="D570" s="55" t="s">
        <v>195</v>
      </c>
      <c r="E570" s="76"/>
      <c r="F570" s="76"/>
      <c r="G570" s="76"/>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6"/>
      <c r="CZ570" s="76"/>
      <c r="DA570" s="76"/>
      <c r="DB570" s="76"/>
      <c r="DC570" s="74"/>
      <c r="DD570" s="74"/>
      <c r="DE570" s="74"/>
      <c r="DF570" s="74"/>
      <c r="DG570" s="74"/>
      <c r="DH570" s="74"/>
      <c r="DI570" s="74"/>
      <c r="DJ570" s="74"/>
      <c r="DK570" s="74"/>
      <c r="DL570" s="74"/>
      <c r="DM570" s="74"/>
      <c r="DN570" s="74"/>
      <c r="DO570" s="226"/>
      <c r="DP570" s="226"/>
      <c r="DQ570" s="226"/>
      <c r="DR570" s="226"/>
      <c r="DS570" s="226"/>
      <c r="DT570" s="226"/>
      <c r="DU570" s="226"/>
      <c r="DV570" s="226"/>
      <c r="DW570" s="226"/>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226"/>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6"/>
      <c r="GM570" s="226"/>
      <c r="GN570" s="226"/>
      <c r="GO570" s="226"/>
      <c r="GP570" s="226"/>
      <c r="GQ570" s="226"/>
      <c r="GR570" s="226"/>
      <c r="GS570" s="226"/>
      <c r="GT570" s="226"/>
      <c r="GU570" s="226"/>
      <c r="GV570" s="226"/>
      <c r="GW570" s="8"/>
      <c r="GX570" s="225"/>
    </row>
    <row r="571" spans="2:206" s="17" customFormat="1" x14ac:dyDescent="0.35">
      <c r="B571" s="54" t="s">
        <v>1317</v>
      </c>
      <c r="C571" s="114" t="s">
        <v>898</v>
      </c>
      <c r="D571" s="55" t="s">
        <v>196</v>
      </c>
      <c r="E571" s="76"/>
      <c r="F571" s="76"/>
      <c r="G571" s="76"/>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6"/>
      <c r="CZ571" s="76"/>
      <c r="DA571" s="76"/>
      <c r="DB571" s="76"/>
      <c r="DC571" s="74"/>
      <c r="DD571" s="74"/>
      <c r="DE571" s="74"/>
      <c r="DF571" s="74"/>
      <c r="DG571" s="74"/>
      <c r="DH571" s="74"/>
      <c r="DI571" s="74"/>
      <c r="DJ571" s="74"/>
      <c r="DK571" s="74"/>
      <c r="DL571" s="74"/>
      <c r="DM571" s="74"/>
      <c r="DN571" s="74"/>
      <c r="DO571" s="74"/>
      <c r="DP571" s="226"/>
      <c r="DQ571" s="226"/>
      <c r="DR571" s="226"/>
      <c r="DS571" s="226"/>
      <c r="DT571" s="226"/>
      <c r="DU571" s="226"/>
      <c r="DV571" s="226"/>
      <c r="DW571" s="226"/>
      <c r="DX571" s="226"/>
      <c r="DY571" s="226"/>
      <c r="DZ571" s="226"/>
      <c r="EA571" s="226"/>
      <c r="EB571" s="226"/>
      <c r="EC571" s="226"/>
      <c r="ED571" s="226"/>
      <c r="EE571" s="226"/>
      <c r="EF571" s="226"/>
      <c r="EG571" s="226"/>
      <c r="EH571" s="226"/>
      <c r="EI571" s="226"/>
      <c r="EJ571" s="226"/>
      <c r="EK571" s="226"/>
      <c r="EL571" s="226"/>
      <c r="EM571" s="226"/>
      <c r="EN571" s="226"/>
      <c r="EO571" s="226"/>
      <c r="EP571" s="226"/>
      <c r="EQ571" s="226"/>
      <c r="ER571" s="226"/>
      <c r="ES571" s="226"/>
      <c r="ET571" s="226"/>
      <c r="EU571" s="226"/>
      <c r="EV571" s="226"/>
      <c r="EW571" s="226"/>
      <c r="EX571" s="226"/>
      <c r="EY571" s="226"/>
      <c r="EZ571" s="226"/>
      <c r="FA571" s="226"/>
      <c r="FB571" s="226"/>
      <c r="FC571" s="226"/>
      <c r="FD571" s="226"/>
      <c r="FE571" s="226"/>
      <c r="FF571" s="226"/>
      <c r="FG571" s="226"/>
      <c r="FH571" s="226"/>
      <c r="FI571" s="226"/>
      <c r="FJ571" s="226"/>
      <c r="FK571" s="226"/>
      <c r="FL571" s="226"/>
      <c r="FM571" s="226"/>
      <c r="FN571" s="226"/>
      <c r="FO571" s="226"/>
      <c r="FP571" s="226"/>
      <c r="FQ571" s="226"/>
      <c r="FR571" s="226"/>
      <c r="FS571" s="226"/>
      <c r="FT571" s="226"/>
      <c r="FU571" s="226"/>
      <c r="FV571" s="226"/>
      <c r="FW571" s="226"/>
      <c r="FX571" s="226"/>
      <c r="FY571" s="226"/>
      <c r="FZ571" s="226"/>
      <c r="GA571" s="226"/>
      <c r="GB571" s="226"/>
      <c r="GC571" s="226"/>
      <c r="GD571" s="226"/>
      <c r="GE571" s="226"/>
      <c r="GF571" s="226"/>
      <c r="GG571" s="226"/>
      <c r="GH571" s="226"/>
      <c r="GI571" s="226"/>
      <c r="GJ571" s="226"/>
      <c r="GK571" s="226"/>
      <c r="GL571" s="226"/>
      <c r="GM571" s="226"/>
      <c r="GN571" s="226"/>
      <c r="GO571" s="226"/>
      <c r="GP571" s="226"/>
      <c r="GQ571" s="226"/>
      <c r="GR571" s="226"/>
      <c r="GS571" s="226"/>
      <c r="GT571" s="226"/>
      <c r="GU571" s="226"/>
      <c r="GV571" s="226"/>
      <c r="GW571" s="8"/>
      <c r="GX571" s="225"/>
    </row>
    <row r="572" spans="2:206" s="17" customFormat="1" x14ac:dyDescent="0.35">
      <c r="B572" s="54" t="s">
        <v>1318</v>
      </c>
      <c r="C572" s="114" t="s">
        <v>898</v>
      </c>
      <c r="D572" s="55" t="s">
        <v>197</v>
      </c>
      <c r="E572" s="76"/>
      <c r="F572" s="76"/>
      <c r="G572" s="76"/>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6"/>
      <c r="CZ572" s="76"/>
      <c r="DA572" s="76"/>
      <c r="DB572" s="76"/>
      <c r="DC572" s="74"/>
      <c r="DD572" s="74"/>
      <c r="DE572" s="74"/>
      <c r="DF572" s="74"/>
      <c r="DG572" s="74"/>
      <c r="DH572" s="74"/>
      <c r="DI572" s="74"/>
      <c r="DJ572" s="74"/>
      <c r="DK572" s="74"/>
      <c r="DL572" s="74"/>
      <c r="DM572" s="74"/>
      <c r="DN572" s="74"/>
      <c r="DO572" s="74"/>
      <c r="DP572" s="74"/>
      <c r="DQ572" s="226"/>
      <c r="DR572" s="226"/>
      <c r="DS572" s="226"/>
      <c r="DT572" s="226"/>
      <c r="DU572" s="226"/>
      <c r="DV572" s="226"/>
      <c r="DW572" s="226"/>
      <c r="DX572" s="226"/>
      <c r="DY572" s="226"/>
      <c r="DZ572" s="226"/>
      <c r="EA572" s="226"/>
      <c r="EB572" s="226"/>
      <c r="EC572" s="226"/>
      <c r="ED572" s="226"/>
      <c r="EE572" s="226"/>
      <c r="EF572" s="226"/>
      <c r="EG572" s="226"/>
      <c r="EH572" s="226"/>
      <c r="EI572" s="226"/>
      <c r="EJ572" s="226"/>
      <c r="EK572" s="226"/>
      <c r="EL572" s="226"/>
      <c r="EM572" s="226"/>
      <c r="EN572" s="226"/>
      <c r="EO572" s="226"/>
      <c r="EP572" s="226"/>
      <c r="EQ572" s="226"/>
      <c r="ER572" s="226"/>
      <c r="ES572" s="226"/>
      <c r="ET572" s="226"/>
      <c r="EU572" s="226"/>
      <c r="EV572" s="226"/>
      <c r="EW572" s="226"/>
      <c r="EX572" s="226"/>
      <c r="EY572" s="226"/>
      <c r="EZ572" s="226"/>
      <c r="FA572" s="226"/>
      <c r="FB572" s="226"/>
      <c r="FC572" s="226"/>
      <c r="FD572" s="226"/>
      <c r="FE572" s="226"/>
      <c r="FF572" s="226"/>
      <c r="FG572" s="226"/>
      <c r="FH572" s="226"/>
      <c r="FI572" s="226"/>
      <c r="FJ572" s="226"/>
      <c r="FK572" s="226"/>
      <c r="FL572" s="226"/>
      <c r="FM572" s="226"/>
      <c r="FN572" s="226"/>
      <c r="FO572" s="226"/>
      <c r="FP572" s="226"/>
      <c r="FQ572" s="226"/>
      <c r="FR572" s="226"/>
      <c r="FS572" s="226"/>
      <c r="FT572" s="226"/>
      <c r="FU572" s="226"/>
      <c r="FV572" s="226"/>
      <c r="FW572" s="226"/>
      <c r="FX572" s="226"/>
      <c r="FY572" s="226"/>
      <c r="FZ572" s="226"/>
      <c r="GA572" s="226"/>
      <c r="GB572" s="226"/>
      <c r="GC572" s="226"/>
      <c r="GD572" s="226"/>
      <c r="GE572" s="226"/>
      <c r="GF572" s="226"/>
      <c r="GG572" s="226"/>
      <c r="GH572" s="226"/>
      <c r="GI572" s="226"/>
      <c r="GJ572" s="226"/>
      <c r="GK572" s="226"/>
      <c r="GL572" s="226"/>
      <c r="GM572" s="226"/>
      <c r="GN572" s="226"/>
      <c r="GO572" s="226"/>
      <c r="GP572" s="226"/>
      <c r="GQ572" s="226"/>
      <c r="GR572" s="226"/>
      <c r="GS572" s="226"/>
      <c r="GT572" s="226"/>
      <c r="GU572" s="226"/>
      <c r="GV572" s="226"/>
      <c r="GW572" s="8"/>
      <c r="GX572" s="225"/>
    </row>
    <row r="573" spans="2:206" s="17" customFormat="1" x14ac:dyDescent="0.35">
      <c r="B573" s="54" t="s">
        <v>1319</v>
      </c>
      <c r="C573" s="114" t="s">
        <v>898</v>
      </c>
      <c r="D573" s="55" t="s">
        <v>198</v>
      </c>
      <c r="E573" s="76"/>
      <c r="F573" s="76"/>
      <c r="G573" s="76"/>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6"/>
      <c r="CZ573" s="76"/>
      <c r="DA573" s="76"/>
      <c r="DB573" s="76"/>
      <c r="DC573" s="74"/>
      <c r="DD573" s="74"/>
      <c r="DE573" s="74"/>
      <c r="DF573" s="74"/>
      <c r="DG573" s="74"/>
      <c r="DH573" s="74"/>
      <c r="DI573" s="74"/>
      <c r="DJ573" s="74"/>
      <c r="DK573" s="74"/>
      <c r="DL573" s="74"/>
      <c r="DM573" s="74"/>
      <c r="DN573" s="74"/>
      <c r="DO573" s="74"/>
      <c r="DP573" s="74"/>
      <c r="DQ573" s="74"/>
      <c r="DR573" s="226"/>
      <c r="DS573" s="226"/>
      <c r="DT573" s="226"/>
      <c r="DU573" s="226"/>
      <c r="DV573" s="226"/>
      <c r="DW573" s="226"/>
      <c r="DX573" s="226"/>
      <c r="DY573" s="226"/>
      <c r="DZ573" s="226"/>
      <c r="EA573" s="226"/>
      <c r="EB573" s="226"/>
      <c r="EC573" s="226"/>
      <c r="ED573" s="226"/>
      <c r="EE573" s="226"/>
      <c r="EF573" s="226"/>
      <c r="EG573" s="226"/>
      <c r="EH573" s="226"/>
      <c r="EI573" s="226"/>
      <c r="EJ573" s="226"/>
      <c r="EK573" s="226"/>
      <c r="EL573" s="226"/>
      <c r="EM573" s="226"/>
      <c r="EN573" s="226"/>
      <c r="EO573" s="226"/>
      <c r="EP573" s="226"/>
      <c r="EQ573" s="226"/>
      <c r="ER573" s="226"/>
      <c r="ES573" s="226"/>
      <c r="ET573" s="226"/>
      <c r="EU573" s="226"/>
      <c r="EV573" s="226"/>
      <c r="EW573" s="226"/>
      <c r="EX573" s="226"/>
      <c r="EY573" s="226"/>
      <c r="EZ573" s="226"/>
      <c r="FA573" s="226"/>
      <c r="FB573" s="226"/>
      <c r="FC573" s="226"/>
      <c r="FD573" s="226"/>
      <c r="FE573" s="226"/>
      <c r="FF573" s="226"/>
      <c r="FG573" s="226"/>
      <c r="FH573" s="226"/>
      <c r="FI573" s="226"/>
      <c r="FJ573" s="226"/>
      <c r="FK573" s="226"/>
      <c r="FL573" s="226"/>
      <c r="FM573" s="226"/>
      <c r="FN573" s="226"/>
      <c r="FO573" s="226"/>
      <c r="FP573" s="226"/>
      <c r="FQ573" s="226"/>
      <c r="FR573" s="226"/>
      <c r="FS573" s="226"/>
      <c r="FT573" s="226"/>
      <c r="FU573" s="226"/>
      <c r="FV573" s="226"/>
      <c r="FW573" s="226"/>
      <c r="FX573" s="226"/>
      <c r="FY573" s="226"/>
      <c r="FZ573" s="226"/>
      <c r="GA573" s="226"/>
      <c r="GB573" s="226"/>
      <c r="GC573" s="226"/>
      <c r="GD573" s="226"/>
      <c r="GE573" s="226"/>
      <c r="GF573" s="226"/>
      <c r="GG573" s="226"/>
      <c r="GH573" s="226"/>
      <c r="GI573" s="226"/>
      <c r="GJ573" s="226"/>
      <c r="GK573" s="226"/>
      <c r="GL573" s="226"/>
      <c r="GM573" s="226"/>
      <c r="GN573" s="226"/>
      <c r="GO573" s="226"/>
      <c r="GP573" s="226"/>
      <c r="GQ573" s="226"/>
      <c r="GR573" s="226"/>
      <c r="GS573" s="226"/>
      <c r="GT573" s="226"/>
      <c r="GU573" s="226"/>
      <c r="GV573" s="226"/>
      <c r="GW573" s="8"/>
      <c r="GX573" s="225"/>
    </row>
    <row r="574" spans="2:206" s="17" customFormat="1" x14ac:dyDescent="0.35">
      <c r="B574" s="54" t="s">
        <v>1320</v>
      </c>
      <c r="C574" s="114" t="s">
        <v>898</v>
      </c>
      <c r="D574" s="55" t="s">
        <v>199</v>
      </c>
      <c r="E574" s="76"/>
      <c r="F574" s="76"/>
      <c r="G574" s="76"/>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6"/>
      <c r="CZ574" s="76"/>
      <c r="DA574" s="76"/>
      <c r="DB574" s="76"/>
      <c r="DC574" s="74"/>
      <c r="DD574" s="74"/>
      <c r="DE574" s="74"/>
      <c r="DF574" s="74"/>
      <c r="DG574" s="74"/>
      <c r="DH574" s="74"/>
      <c r="DI574" s="74"/>
      <c r="DJ574" s="74"/>
      <c r="DK574" s="74"/>
      <c r="DL574" s="74"/>
      <c r="DM574" s="74"/>
      <c r="DN574" s="74"/>
      <c r="DO574" s="74"/>
      <c r="DP574" s="74"/>
      <c r="DQ574" s="74"/>
      <c r="DR574" s="74"/>
      <c r="DS574" s="226"/>
      <c r="DT574" s="226"/>
      <c r="DU574" s="226"/>
      <c r="DV574" s="226"/>
      <c r="DW574" s="226"/>
      <c r="DX574" s="226"/>
      <c r="DY574" s="226"/>
      <c r="DZ574" s="226"/>
      <c r="EA574" s="226"/>
      <c r="EB574" s="226"/>
      <c r="EC574" s="226"/>
      <c r="ED574" s="226"/>
      <c r="EE574" s="226"/>
      <c r="EF574" s="226"/>
      <c r="EG574" s="226"/>
      <c r="EH574" s="226"/>
      <c r="EI574" s="226"/>
      <c r="EJ574" s="226"/>
      <c r="EK574" s="226"/>
      <c r="EL574" s="226"/>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26"/>
      <c r="FL574" s="226"/>
      <c r="FM574" s="226"/>
      <c r="FN574" s="226"/>
      <c r="FO574" s="226"/>
      <c r="FP574" s="226"/>
      <c r="FQ574" s="226"/>
      <c r="FR574" s="226"/>
      <c r="FS574" s="226"/>
      <c r="FT574" s="226"/>
      <c r="FU574" s="226"/>
      <c r="FV574" s="226"/>
      <c r="FW574" s="226"/>
      <c r="FX574" s="226"/>
      <c r="FY574" s="226"/>
      <c r="FZ574" s="226"/>
      <c r="GA574" s="226"/>
      <c r="GB574" s="226"/>
      <c r="GC574" s="226"/>
      <c r="GD574" s="226"/>
      <c r="GE574" s="226"/>
      <c r="GF574" s="226"/>
      <c r="GG574" s="226"/>
      <c r="GH574" s="226"/>
      <c r="GI574" s="226"/>
      <c r="GJ574" s="226"/>
      <c r="GK574" s="226"/>
      <c r="GL574" s="226"/>
      <c r="GM574" s="226"/>
      <c r="GN574" s="226"/>
      <c r="GO574" s="226"/>
      <c r="GP574" s="226"/>
      <c r="GQ574" s="226"/>
      <c r="GR574" s="226"/>
      <c r="GS574" s="226"/>
      <c r="GT574" s="226"/>
      <c r="GU574" s="226"/>
      <c r="GV574" s="226"/>
      <c r="GW574" s="8"/>
      <c r="GX574" s="225"/>
    </row>
    <row r="575" spans="2:206" s="17" customFormat="1" x14ac:dyDescent="0.35">
      <c r="B575" s="54" t="s">
        <v>1321</v>
      </c>
      <c r="C575" s="114" t="s">
        <v>898</v>
      </c>
      <c r="D575" s="55" t="s">
        <v>200</v>
      </c>
      <c r="E575" s="76"/>
      <c r="F575" s="76"/>
      <c r="G575" s="76"/>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6"/>
      <c r="CZ575" s="76"/>
      <c r="DA575" s="76"/>
      <c r="DB575" s="76"/>
      <c r="DC575" s="74"/>
      <c r="DD575" s="74"/>
      <c r="DE575" s="74"/>
      <c r="DF575" s="74"/>
      <c r="DG575" s="74"/>
      <c r="DH575" s="74"/>
      <c r="DI575" s="74"/>
      <c r="DJ575" s="74"/>
      <c r="DK575" s="74"/>
      <c r="DL575" s="74"/>
      <c r="DM575" s="74"/>
      <c r="DN575" s="74"/>
      <c r="DO575" s="74"/>
      <c r="DP575" s="74"/>
      <c r="DQ575" s="74"/>
      <c r="DR575" s="74"/>
      <c r="DS575" s="74"/>
      <c r="DT575" s="226"/>
      <c r="DU575" s="226"/>
      <c r="DV575" s="226"/>
      <c r="DW575" s="226"/>
      <c r="DX575" s="226"/>
      <c r="DY575" s="226"/>
      <c r="DZ575" s="226"/>
      <c r="EA575" s="226"/>
      <c r="EB575" s="226"/>
      <c r="EC575" s="226"/>
      <c r="ED575" s="226"/>
      <c r="EE575" s="226"/>
      <c r="EF575" s="226"/>
      <c r="EG575" s="226"/>
      <c r="EH575" s="226"/>
      <c r="EI575" s="226"/>
      <c r="EJ575" s="226"/>
      <c r="EK575" s="226"/>
      <c r="EL575" s="226"/>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26"/>
      <c r="FL575" s="226"/>
      <c r="FM575" s="226"/>
      <c r="FN575" s="226"/>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W575" s="8"/>
      <c r="GX575" s="225"/>
    </row>
    <row r="576" spans="2:206" s="17" customFormat="1" x14ac:dyDescent="0.35">
      <c r="B576" s="54" t="s">
        <v>1322</v>
      </c>
      <c r="C576" s="114" t="s">
        <v>898</v>
      </c>
      <c r="D576" s="55" t="s">
        <v>201</v>
      </c>
      <c r="E576" s="76"/>
      <c r="F576" s="76"/>
      <c r="G576" s="76"/>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6"/>
      <c r="CZ576" s="76"/>
      <c r="DA576" s="76"/>
      <c r="DB576" s="76"/>
      <c r="DC576" s="74"/>
      <c r="DD576" s="74"/>
      <c r="DE576" s="74"/>
      <c r="DF576" s="74"/>
      <c r="DG576" s="74"/>
      <c r="DH576" s="74"/>
      <c r="DI576" s="74"/>
      <c r="DJ576" s="74"/>
      <c r="DK576" s="74"/>
      <c r="DL576" s="74"/>
      <c r="DM576" s="74"/>
      <c r="DN576" s="74"/>
      <c r="DO576" s="74"/>
      <c r="DP576" s="74"/>
      <c r="DQ576" s="74"/>
      <c r="DR576" s="74"/>
      <c r="DS576" s="74"/>
      <c r="DT576" s="74"/>
      <c r="DU576" s="226"/>
      <c r="DV576" s="226"/>
      <c r="DW576" s="226"/>
      <c r="DX576" s="226"/>
      <c r="DY576" s="226"/>
      <c r="DZ576" s="226"/>
      <c r="EA576" s="226"/>
      <c r="EB576" s="226"/>
      <c r="EC576" s="226"/>
      <c r="ED576" s="226"/>
      <c r="EE576" s="226"/>
      <c r="EF576" s="226"/>
      <c r="EG576" s="226"/>
      <c r="EH576" s="226"/>
      <c r="EI576" s="226"/>
      <c r="EJ576" s="226"/>
      <c r="EK576" s="226"/>
      <c r="EL576" s="226"/>
      <c r="EM576" s="226"/>
      <c r="EN576" s="226"/>
      <c r="EO576" s="226"/>
      <c r="EP576" s="226"/>
      <c r="EQ576" s="226"/>
      <c r="ER576" s="226"/>
      <c r="ES576" s="226"/>
      <c r="ET576" s="226"/>
      <c r="EU576" s="226"/>
      <c r="EV576" s="226"/>
      <c r="EW576" s="226"/>
      <c r="EX576" s="226"/>
      <c r="EY576" s="226"/>
      <c r="EZ576" s="226"/>
      <c r="FA576" s="226"/>
      <c r="FB576" s="226"/>
      <c r="FC576" s="226"/>
      <c r="FD576" s="226"/>
      <c r="FE576" s="226"/>
      <c r="FF576" s="226"/>
      <c r="FG576" s="226"/>
      <c r="FH576" s="226"/>
      <c r="FI576" s="226"/>
      <c r="FJ576" s="226"/>
      <c r="FK576" s="226"/>
      <c r="FL576" s="226"/>
      <c r="FM576" s="226"/>
      <c r="FN576" s="226"/>
      <c r="FO576" s="226"/>
      <c r="FP576" s="226"/>
      <c r="FQ576" s="226"/>
      <c r="FR576" s="226"/>
      <c r="FS576" s="226"/>
      <c r="FT576" s="226"/>
      <c r="FU576" s="226"/>
      <c r="FV576" s="226"/>
      <c r="FW576" s="226"/>
      <c r="FX576" s="226"/>
      <c r="FY576" s="226"/>
      <c r="FZ576" s="226"/>
      <c r="GA576" s="226"/>
      <c r="GB576" s="226"/>
      <c r="GC576" s="226"/>
      <c r="GD576" s="226"/>
      <c r="GE576" s="226"/>
      <c r="GF576" s="226"/>
      <c r="GG576" s="226"/>
      <c r="GH576" s="226"/>
      <c r="GI576" s="226"/>
      <c r="GJ576" s="226"/>
      <c r="GK576" s="226"/>
      <c r="GL576" s="226"/>
      <c r="GM576" s="226"/>
      <c r="GN576" s="226"/>
      <c r="GO576" s="226"/>
      <c r="GP576" s="226"/>
      <c r="GQ576" s="226"/>
      <c r="GR576" s="226"/>
      <c r="GS576" s="226"/>
      <c r="GT576" s="226"/>
      <c r="GU576" s="226"/>
      <c r="GV576" s="226"/>
      <c r="GW576" s="8"/>
      <c r="GX576" s="225"/>
    </row>
    <row r="577" spans="2:206" s="17" customFormat="1" x14ac:dyDescent="0.35">
      <c r="B577" s="54" t="s">
        <v>1323</v>
      </c>
      <c r="C577" s="114" t="s">
        <v>898</v>
      </c>
      <c r="D577" s="55" t="s">
        <v>202</v>
      </c>
      <c r="E577" s="76"/>
      <c r="F577" s="76"/>
      <c r="G577" s="76"/>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6"/>
      <c r="CZ577" s="76"/>
      <c r="DA577" s="76"/>
      <c r="DB577" s="76"/>
      <c r="DC577" s="74"/>
      <c r="DD577" s="74"/>
      <c r="DE577" s="74"/>
      <c r="DF577" s="74"/>
      <c r="DG577" s="74"/>
      <c r="DH577" s="74"/>
      <c r="DI577" s="74"/>
      <c r="DJ577" s="74"/>
      <c r="DK577" s="74"/>
      <c r="DL577" s="74"/>
      <c r="DM577" s="74"/>
      <c r="DN577" s="74"/>
      <c r="DO577" s="74"/>
      <c r="DP577" s="74"/>
      <c r="DQ577" s="74"/>
      <c r="DR577" s="74"/>
      <c r="DS577" s="74"/>
      <c r="DT577" s="74"/>
      <c r="DU577" s="74"/>
      <c r="DV577" s="226"/>
      <c r="DW577" s="226"/>
      <c r="DX577" s="226"/>
      <c r="DY577" s="226"/>
      <c r="DZ577" s="226"/>
      <c r="EA577" s="226"/>
      <c r="EB577" s="226"/>
      <c r="EC577" s="226"/>
      <c r="ED577" s="226"/>
      <c r="EE577" s="226"/>
      <c r="EF577" s="226"/>
      <c r="EG577" s="226"/>
      <c r="EH577" s="226"/>
      <c r="EI577" s="226"/>
      <c r="EJ577" s="226"/>
      <c r="EK577" s="226"/>
      <c r="EL577" s="226"/>
      <c r="EM577" s="226"/>
      <c r="EN577" s="226"/>
      <c r="EO577" s="226"/>
      <c r="EP577" s="226"/>
      <c r="EQ577" s="226"/>
      <c r="ER577" s="226"/>
      <c r="ES577" s="226"/>
      <c r="ET577" s="226"/>
      <c r="EU577" s="226"/>
      <c r="EV577" s="226"/>
      <c r="EW577" s="226"/>
      <c r="EX577" s="226"/>
      <c r="EY577" s="226"/>
      <c r="EZ577" s="226"/>
      <c r="FA577" s="226"/>
      <c r="FB577" s="226"/>
      <c r="FC577" s="226"/>
      <c r="FD577" s="226"/>
      <c r="FE577" s="226"/>
      <c r="FF577" s="226"/>
      <c r="FG577" s="226"/>
      <c r="FH577" s="226"/>
      <c r="FI577" s="226"/>
      <c r="FJ577" s="226"/>
      <c r="FK577" s="226"/>
      <c r="FL577" s="226"/>
      <c r="FM577" s="226"/>
      <c r="FN577" s="226"/>
      <c r="FO577" s="226"/>
      <c r="FP577" s="226"/>
      <c r="FQ577" s="226"/>
      <c r="FR577" s="226"/>
      <c r="FS577" s="226"/>
      <c r="FT577" s="226"/>
      <c r="FU577" s="226"/>
      <c r="FV577" s="226"/>
      <c r="FW577" s="226"/>
      <c r="FX577" s="226"/>
      <c r="FY577" s="226"/>
      <c r="FZ577" s="226"/>
      <c r="GA577" s="226"/>
      <c r="GB577" s="226"/>
      <c r="GC577" s="226"/>
      <c r="GD577" s="226"/>
      <c r="GE577" s="226"/>
      <c r="GF577" s="226"/>
      <c r="GG577" s="226"/>
      <c r="GH577" s="226"/>
      <c r="GI577" s="226"/>
      <c r="GJ577" s="226"/>
      <c r="GK577" s="226"/>
      <c r="GL577" s="226"/>
      <c r="GM577" s="226"/>
      <c r="GN577" s="226"/>
      <c r="GO577" s="226"/>
      <c r="GP577" s="226"/>
      <c r="GQ577" s="226"/>
      <c r="GR577" s="226"/>
      <c r="GS577" s="226"/>
      <c r="GT577" s="226"/>
      <c r="GU577" s="226"/>
      <c r="GV577" s="226"/>
      <c r="GW577" s="8"/>
      <c r="GX577" s="225"/>
    </row>
    <row r="578" spans="2:206" s="17" customFormat="1" x14ac:dyDescent="0.35">
      <c r="B578" s="54" t="s">
        <v>1324</v>
      </c>
      <c r="C578" s="114" t="s">
        <v>898</v>
      </c>
      <c r="D578" s="55" t="s">
        <v>203</v>
      </c>
      <c r="E578" s="76"/>
      <c r="F578" s="76"/>
      <c r="G578" s="76"/>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6"/>
      <c r="CZ578" s="76"/>
      <c r="DA578" s="76"/>
      <c r="DB578" s="76"/>
      <c r="DC578" s="74"/>
      <c r="DD578" s="74"/>
      <c r="DE578" s="74"/>
      <c r="DF578" s="74"/>
      <c r="DG578" s="74"/>
      <c r="DH578" s="74"/>
      <c r="DI578" s="74"/>
      <c r="DJ578" s="74"/>
      <c r="DK578" s="74"/>
      <c r="DL578" s="74"/>
      <c r="DM578" s="74"/>
      <c r="DN578" s="74"/>
      <c r="DO578" s="74"/>
      <c r="DP578" s="74"/>
      <c r="DQ578" s="74"/>
      <c r="DR578" s="74"/>
      <c r="DS578" s="74"/>
      <c r="DT578" s="74"/>
      <c r="DU578" s="74"/>
      <c r="DV578" s="74"/>
      <c r="DW578" s="226"/>
      <c r="DX578" s="226"/>
      <c r="DY578" s="226"/>
      <c r="DZ578" s="226"/>
      <c r="EA578" s="226"/>
      <c r="EB578" s="226"/>
      <c r="EC578" s="226"/>
      <c r="ED578" s="226"/>
      <c r="EE578" s="226"/>
      <c r="EF578" s="226"/>
      <c r="EG578" s="226"/>
      <c r="EH578" s="226"/>
      <c r="EI578" s="226"/>
      <c r="EJ578" s="226"/>
      <c r="EK578" s="226"/>
      <c r="EL578" s="226"/>
      <c r="EM578" s="226"/>
      <c r="EN578" s="226"/>
      <c r="EO578" s="226"/>
      <c r="EP578" s="226"/>
      <c r="EQ578" s="226"/>
      <c r="ER578" s="226"/>
      <c r="ES578" s="226"/>
      <c r="ET578" s="226"/>
      <c r="EU578" s="226"/>
      <c r="EV578" s="226"/>
      <c r="EW578" s="226"/>
      <c r="EX578" s="226"/>
      <c r="EY578" s="226"/>
      <c r="EZ578" s="226"/>
      <c r="FA578" s="226"/>
      <c r="FB578" s="226"/>
      <c r="FC578" s="226"/>
      <c r="FD578" s="226"/>
      <c r="FE578" s="226"/>
      <c r="FF578" s="226"/>
      <c r="FG578" s="226"/>
      <c r="FH578" s="226"/>
      <c r="FI578" s="226"/>
      <c r="FJ578" s="226"/>
      <c r="FK578" s="226"/>
      <c r="FL578" s="226"/>
      <c r="FM578" s="226"/>
      <c r="FN578" s="226"/>
      <c r="FO578" s="226"/>
      <c r="FP578" s="226"/>
      <c r="FQ578" s="226"/>
      <c r="FR578" s="226"/>
      <c r="FS578" s="226"/>
      <c r="FT578" s="226"/>
      <c r="FU578" s="226"/>
      <c r="FV578" s="226"/>
      <c r="FW578" s="226"/>
      <c r="FX578" s="226"/>
      <c r="FY578" s="226"/>
      <c r="FZ578" s="226"/>
      <c r="GA578" s="226"/>
      <c r="GB578" s="226"/>
      <c r="GC578" s="226"/>
      <c r="GD578" s="226"/>
      <c r="GE578" s="226"/>
      <c r="GF578" s="226"/>
      <c r="GG578" s="226"/>
      <c r="GH578" s="226"/>
      <c r="GI578" s="226"/>
      <c r="GJ578" s="226"/>
      <c r="GK578" s="226"/>
      <c r="GL578" s="226"/>
      <c r="GM578" s="226"/>
      <c r="GN578" s="226"/>
      <c r="GO578" s="226"/>
      <c r="GP578" s="226"/>
      <c r="GQ578" s="226"/>
      <c r="GR578" s="226"/>
      <c r="GS578" s="226"/>
      <c r="GT578" s="226"/>
      <c r="GU578" s="226"/>
      <c r="GV578" s="226"/>
      <c r="GW578" s="8"/>
      <c r="GX578" s="225"/>
    </row>
    <row r="579" spans="2:206" s="17" customFormat="1" x14ac:dyDescent="0.35">
      <c r="B579" s="54" t="s">
        <v>1325</v>
      </c>
      <c r="C579" s="114" t="s">
        <v>898</v>
      </c>
      <c r="D579" s="55" t="s">
        <v>204</v>
      </c>
      <c r="E579" s="76"/>
      <c r="F579" s="76"/>
      <c r="G579" s="76"/>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6"/>
      <c r="CZ579" s="76"/>
      <c r="DA579" s="76"/>
      <c r="DB579" s="76"/>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226"/>
      <c r="DY579" s="226"/>
      <c r="DZ579" s="226"/>
      <c r="EA579" s="226"/>
      <c r="EB579" s="226"/>
      <c r="EC579" s="226"/>
      <c r="ED579" s="226"/>
      <c r="EE579" s="226"/>
      <c r="EF579" s="226"/>
      <c r="EG579" s="226"/>
      <c r="EH579" s="226"/>
      <c r="EI579" s="226"/>
      <c r="EJ579" s="226"/>
      <c r="EK579" s="226"/>
      <c r="EL579" s="226"/>
      <c r="EM579" s="226"/>
      <c r="EN579" s="226"/>
      <c r="EO579" s="226"/>
      <c r="EP579" s="226"/>
      <c r="EQ579" s="226"/>
      <c r="ER579" s="226"/>
      <c r="ES579" s="226"/>
      <c r="ET579" s="226"/>
      <c r="EU579" s="226"/>
      <c r="EV579" s="226"/>
      <c r="EW579" s="226"/>
      <c r="EX579" s="226"/>
      <c r="EY579" s="226"/>
      <c r="EZ579" s="226"/>
      <c r="FA579" s="226"/>
      <c r="FB579" s="226"/>
      <c r="FC579" s="226"/>
      <c r="FD579" s="226"/>
      <c r="FE579" s="226"/>
      <c r="FF579" s="226"/>
      <c r="FG579" s="226"/>
      <c r="FH579" s="226"/>
      <c r="FI579" s="226"/>
      <c r="FJ579" s="226"/>
      <c r="FK579" s="226"/>
      <c r="FL579" s="226"/>
      <c r="FM579" s="226"/>
      <c r="FN579" s="226"/>
      <c r="FO579" s="226"/>
      <c r="FP579" s="226"/>
      <c r="FQ579" s="226"/>
      <c r="FR579" s="226"/>
      <c r="FS579" s="226"/>
      <c r="FT579" s="226"/>
      <c r="FU579" s="226"/>
      <c r="FV579" s="226"/>
      <c r="FW579" s="226"/>
      <c r="FX579" s="226"/>
      <c r="FY579" s="226"/>
      <c r="FZ579" s="226"/>
      <c r="GA579" s="226"/>
      <c r="GB579" s="226"/>
      <c r="GC579" s="226"/>
      <c r="GD579" s="226"/>
      <c r="GE579" s="226"/>
      <c r="GF579" s="226"/>
      <c r="GG579" s="226"/>
      <c r="GH579" s="226"/>
      <c r="GI579" s="226"/>
      <c r="GJ579" s="226"/>
      <c r="GK579" s="226"/>
      <c r="GL579" s="226"/>
      <c r="GM579" s="226"/>
      <c r="GN579" s="226"/>
      <c r="GO579" s="226"/>
      <c r="GP579" s="226"/>
      <c r="GQ579" s="226"/>
      <c r="GR579" s="226"/>
      <c r="GS579" s="226"/>
      <c r="GT579" s="226"/>
      <c r="GU579" s="226"/>
      <c r="GV579" s="226"/>
      <c r="GW579" s="8"/>
      <c r="GX579" s="225"/>
    </row>
    <row r="580" spans="2:206" s="17" customFormat="1" x14ac:dyDescent="0.35">
      <c r="B580" s="54" t="s">
        <v>1326</v>
      </c>
      <c r="C580" s="114" t="s">
        <v>898</v>
      </c>
      <c r="D580" s="55" t="s">
        <v>205</v>
      </c>
      <c r="E580" s="76"/>
      <c r="F580" s="76"/>
      <c r="G580" s="76"/>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6"/>
      <c r="CZ580" s="76"/>
      <c r="DA580" s="76"/>
      <c r="DB580" s="76"/>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226"/>
      <c r="DZ580" s="226"/>
      <c r="EA580" s="226"/>
      <c r="EB580" s="226"/>
      <c r="EC580" s="226"/>
      <c r="ED580" s="226"/>
      <c r="EE580" s="226"/>
      <c r="EF580" s="226"/>
      <c r="EG580" s="226"/>
      <c r="EH580" s="226"/>
      <c r="EI580" s="226"/>
      <c r="EJ580" s="226"/>
      <c r="EK580" s="226"/>
      <c r="EL580" s="226"/>
      <c r="EM580" s="226"/>
      <c r="EN580" s="226"/>
      <c r="EO580" s="226"/>
      <c r="EP580" s="226"/>
      <c r="EQ580" s="226"/>
      <c r="ER580" s="226"/>
      <c r="ES580" s="226"/>
      <c r="ET580" s="226"/>
      <c r="EU580" s="226"/>
      <c r="EV580" s="226"/>
      <c r="EW580" s="226"/>
      <c r="EX580" s="226"/>
      <c r="EY580" s="226"/>
      <c r="EZ580" s="226"/>
      <c r="FA580" s="226"/>
      <c r="FB580" s="226"/>
      <c r="FC580" s="226"/>
      <c r="FD580" s="226"/>
      <c r="FE580" s="226"/>
      <c r="FF580" s="226"/>
      <c r="FG580" s="226"/>
      <c r="FH580" s="226"/>
      <c r="FI580" s="226"/>
      <c r="FJ580" s="226"/>
      <c r="FK580" s="226"/>
      <c r="FL580" s="226"/>
      <c r="FM580" s="226"/>
      <c r="FN580" s="226"/>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W580" s="8"/>
      <c r="GX580" s="225"/>
    </row>
    <row r="581" spans="2:206" s="17" customFormat="1" x14ac:dyDescent="0.35">
      <c r="B581" s="54" t="s">
        <v>1327</v>
      </c>
      <c r="C581" s="114" t="s">
        <v>898</v>
      </c>
      <c r="D581" s="55" t="s">
        <v>206</v>
      </c>
      <c r="E581" s="76"/>
      <c r="F581" s="76"/>
      <c r="G581" s="76"/>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6"/>
      <c r="CZ581" s="76"/>
      <c r="DA581" s="76"/>
      <c r="DB581" s="76"/>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226"/>
      <c r="EA581" s="226"/>
      <c r="EB581" s="226"/>
      <c r="EC581" s="226"/>
      <c r="ED581" s="226"/>
      <c r="EE581" s="226"/>
      <c r="EF581" s="226"/>
      <c r="EG581" s="226"/>
      <c r="EH581" s="226"/>
      <c r="EI581" s="226"/>
      <c r="EJ581" s="226"/>
      <c r="EK581" s="226"/>
      <c r="EL581" s="226"/>
      <c r="EM581" s="226"/>
      <c r="EN581" s="226"/>
      <c r="EO581" s="226"/>
      <c r="EP581" s="226"/>
      <c r="EQ581" s="226"/>
      <c r="ER581" s="226"/>
      <c r="ES581" s="226"/>
      <c r="ET581" s="226"/>
      <c r="EU581" s="226"/>
      <c r="EV581" s="226"/>
      <c r="EW581" s="226"/>
      <c r="EX581" s="226"/>
      <c r="EY581" s="226"/>
      <c r="EZ581" s="226"/>
      <c r="FA581" s="226"/>
      <c r="FB581" s="226"/>
      <c r="FC581" s="226"/>
      <c r="FD581" s="226"/>
      <c r="FE581" s="226"/>
      <c r="FF581" s="226"/>
      <c r="FG581" s="226"/>
      <c r="FH581" s="226"/>
      <c r="FI581" s="226"/>
      <c r="FJ581" s="226"/>
      <c r="FK581" s="226"/>
      <c r="FL581" s="226"/>
      <c r="FM581" s="226"/>
      <c r="FN581" s="226"/>
      <c r="FO581" s="226"/>
      <c r="FP581" s="226"/>
      <c r="FQ581" s="226"/>
      <c r="FR581" s="226"/>
      <c r="FS581" s="226"/>
      <c r="FT581" s="226"/>
      <c r="FU581" s="226"/>
      <c r="FV581" s="226"/>
      <c r="FW581" s="226"/>
      <c r="FX581" s="226"/>
      <c r="FY581" s="226"/>
      <c r="FZ581" s="226"/>
      <c r="GA581" s="226"/>
      <c r="GB581" s="226"/>
      <c r="GC581" s="226"/>
      <c r="GD581" s="226"/>
      <c r="GE581" s="226"/>
      <c r="GF581" s="226"/>
      <c r="GG581" s="226"/>
      <c r="GH581" s="226"/>
      <c r="GI581" s="226"/>
      <c r="GJ581" s="226"/>
      <c r="GK581" s="226"/>
      <c r="GL581" s="226"/>
      <c r="GM581" s="226"/>
      <c r="GN581" s="226"/>
      <c r="GO581" s="226"/>
      <c r="GP581" s="226"/>
      <c r="GQ581" s="226"/>
      <c r="GR581" s="226"/>
      <c r="GS581" s="226"/>
      <c r="GT581" s="226"/>
      <c r="GU581" s="226"/>
      <c r="GV581" s="226"/>
      <c r="GW581" s="8"/>
      <c r="GX581" s="225"/>
    </row>
    <row r="582" spans="2:206" s="17" customFormat="1" x14ac:dyDescent="0.35">
      <c r="B582" s="54" t="s">
        <v>1328</v>
      </c>
      <c r="C582" s="114" t="s">
        <v>898</v>
      </c>
      <c r="D582" s="55" t="s">
        <v>207</v>
      </c>
      <c r="E582" s="76"/>
      <c r="F582" s="76"/>
      <c r="G582" s="76"/>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6"/>
      <c r="CZ582" s="76"/>
      <c r="DA582" s="76"/>
      <c r="DB582" s="76"/>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226"/>
      <c r="EB582" s="226"/>
      <c r="EC582" s="226"/>
      <c r="ED582" s="226"/>
      <c r="EE582" s="226"/>
      <c r="EF582" s="226"/>
      <c r="EG582" s="226"/>
      <c r="EH582" s="226"/>
      <c r="EI582" s="226"/>
      <c r="EJ582" s="226"/>
      <c r="EK582" s="226"/>
      <c r="EL582" s="226"/>
      <c r="EM582" s="226"/>
      <c r="EN582" s="226"/>
      <c r="EO582" s="226"/>
      <c r="EP582" s="226"/>
      <c r="EQ582" s="226"/>
      <c r="ER582" s="226"/>
      <c r="ES582" s="226"/>
      <c r="ET582" s="226"/>
      <c r="EU582" s="226"/>
      <c r="EV582" s="226"/>
      <c r="EW582" s="226"/>
      <c r="EX582" s="226"/>
      <c r="EY582" s="226"/>
      <c r="EZ582" s="226"/>
      <c r="FA582" s="226"/>
      <c r="FB582" s="226"/>
      <c r="FC582" s="226"/>
      <c r="FD582" s="226"/>
      <c r="FE582" s="226"/>
      <c r="FF582" s="226"/>
      <c r="FG582" s="226"/>
      <c r="FH582" s="226"/>
      <c r="FI582" s="226"/>
      <c r="FJ582" s="226"/>
      <c r="FK582" s="226"/>
      <c r="FL582" s="226"/>
      <c r="FM582" s="226"/>
      <c r="FN582" s="226"/>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W582" s="8"/>
      <c r="GX582" s="225"/>
    </row>
    <row r="583" spans="2:206" s="17" customFormat="1" x14ac:dyDescent="0.35">
      <c r="B583" s="54" t="s">
        <v>1329</v>
      </c>
      <c r="C583" s="114" t="s">
        <v>898</v>
      </c>
      <c r="D583" s="55" t="s">
        <v>208</v>
      </c>
      <c r="E583" s="76"/>
      <c r="F583" s="76"/>
      <c r="G583" s="76"/>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6"/>
      <c r="CZ583" s="76"/>
      <c r="DA583" s="76"/>
      <c r="DB583" s="76"/>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226"/>
      <c r="EC583" s="226"/>
      <c r="ED583" s="226"/>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226"/>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c r="GN583" s="226"/>
      <c r="GO583" s="226"/>
      <c r="GP583" s="226"/>
      <c r="GQ583" s="226"/>
      <c r="GR583" s="226"/>
      <c r="GS583" s="226"/>
      <c r="GT583" s="226"/>
      <c r="GU583" s="226"/>
      <c r="GV583" s="226"/>
      <c r="GW583" s="8"/>
      <c r="GX583" s="225"/>
    </row>
    <row r="584" spans="2:206" s="17" customFormat="1" x14ac:dyDescent="0.35">
      <c r="B584" s="54" t="s">
        <v>1330</v>
      </c>
      <c r="C584" s="114" t="s">
        <v>898</v>
      </c>
      <c r="D584" s="55" t="s">
        <v>209</v>
      </c>
      <c r="E584" s="76"/>
      <c r="F584" s="76"/>
      <c r="G584" s="76"/>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6"/>
      <c r="CZ584" s="76"/>
      <c r="DA584" s="76"/>
      <c r="DB584" s="76"/>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226"/>
      <c r="ED584" s="226"/>
      <c r="EE584" s="226"/>
      <c r="EF584" s="226"/>
      <c r="EG584" s="226"/>
      <c r="EH584" s="226"/>
      <c r="EI584" s="226"/>
      <c r="EJ584" s="226"/>
      <c r="EK584" s="226"/>
      <c r="EL584" s="226"/>
      <c r="EM584" s="226"/>
      <c r="EN584" s="226"/>
      <c r="EO584" s="226"/>
      <c r="EP584" s="226"/>
      <c r="EQ584" s="226"/>
      <c r="ER584" s="226"/>
      <c r="ES584" s="226"/>
      <c r="ET584" s="226"/>
      <c r="EU584" s="226"/>
      <c r="EV584" s="226"/>
      <c r="EW584" s="226"/>
      <c r="EX584" s="226"/>
      <c r="EY584" s="226"/>
      <c r="EZ584" s="226"/>
      <c r="FA584" s="226"/>
      <c r="FB584" s="226"/>
      <c r="FC584" s="226"/>
      <c r="FD584" s="226"/>
      <c r="FE584" s="226"/>
      <c r="FF584" s="226"/>
      <c r="FG584" s="226"/>
      <c r="FH584" s="226"/>
      <c r="FI584" s="226"/>
      <c r="FJ584" s="226"/>
      <c r="FK584" s="226"/>
      <c r="FL584" s="226"/>
      <c r="FM584" s="226"/>
      <c r="FN584" s="226"/>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W584" s="8"/>
      <c r="GX584" s="225"/>
    </row>
    <row r="585" spans="2:206" s="17" customFormat="1" x14ac:dyDescent="0.35">
      <c r="B585" s="54" t="s">
        <v>1331</v>
      </c>
      <c r="C585" s="114" t="s">
        <v>898</v>
      </c>
      <c r="D585" s="55" t="s">
        <v>210</v>
      </c>
      <c r="E585" s="76"/>
      <c r="F585" s="76"/>
      <c r="G585" s="76"/>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6"/>
      <c r="CZ585" s="76"/>
      <c r="DA585" s="76"/>
      <c r="DB585" s="76"/>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226"/>
      <c r="EE585" s="226"/>
      <c r="EF585" s="226"/>
      <c r="EG585" s="226"/>
      <c r="EH585" s="226"/>
      <c r="EI585" s="226"/>
      <c r="EJ585" s="226"/>
      <c r="EK585" s="226"/>
      <c r="EL585" s="226"/>
      <c r="EM585" s="226"/>
      <c r="EN585" s="226"/>
      <c r="EO585" s="226"/>
      <c r="EP585" s="226"/>
      <c r="EQ585" s="226"/>
      <c r="ER585" s="226"/>
      <c r="ES585" s="226"/>
      <c r="ET585" s="226"/>
      <c r="EU585" s="226"/>
      <c r="EV585" s="226"/>
      <c r="EW585" s="226"/>
      <c r="EX585" s="226"/>
      <c r="EY585" s="226"/>
      <c r="EZ585" s="226"/>
      <c r="FA585" s="226"/>
      <c r="FB585" s="226"/>
      <c r="FC585" s="226"/>
      <c r="FD585" s="226"/>
      <c r="FE585" s="226"/>
      <c r="FF585" s="226"/>
      <c r="FG585" s="226"/>
      <c r="FH585" s="226"/>
      <c r="FI585" s="226"/>
      <c r="FJ585" s="226"/>
      <c r="FK585" s="226"/>
      <c r="FL585" s="226"/>
      <c r="FM585" s="226"/>
      <c r="FN585" s="226"/>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W585" s="8"/>
      <c r="GX585" s="225"/>
    </row>
    <row r="586" spans="2:206" s="17" customFormat="1" x14ac:dyDescent="0.35">
      <c r="B586" s="54" t="s">
        <v>1332</v>
      </c>
      <c r="C586" s="114" t="s">
        <v>898</v>
      </c>
      <c r="D586" s="55" t="s">
        <v>211</v>
      </c>
      <c r="E586" s="76"/>
      <c r="F586" s="76"/>
      <c r="G586" s="76"/>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6"/>
      <c r="CZ586" s="76"/>
      <c r="DA586" s="76"/>
      <c r="DB586" s="76"/>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226"/>
      <c r="EF586" s="226"/>
      <c r="EG586" s="226"/>
      <c r="EH586" s="226"/>
      <c r="EI586" s="226"/>
      <c r="EJ586" s="226"/>
      <c r="EK586" s="226"/>
      <c r="EL586" s="226"/>
      <c r="EM586" s="226"/>
      <c r="EN586" s="226"/>
      <c r="EO586" s="226"/>
      <c r="EP586" s="226"/>
      <c r="EQ586" s="226"/>
      <c r="ER586" s="226"/>
      <c r="ES586" s="226"/>
      <c r="ET586" s="226"/>
      <c r="EU586" s="226"/>
      <c r="EV586" s="226"/>
      <c r="EW586" s="226"/>
      <c r="EX586" s="226"/>
      <c r="EY586" s="226"/>
      <c r="EZ586" s="226"/>
      <c r="FA586" s="226"/>
      <c r="FB586" s="226"/>
      <c r="FC586" s="226"/>
      <c r="FD586" s="226"/>
      <c r="FE586" s="226"/>
      <c r="FF586" s="226"/>
      <c r="FG586" s="226"/>
      <c r="FH586" s="226"/>
      <c r="FI586" s="226"/>
      <c r="FJ586" s="226"/>
      <c r="FK586" s="226"/>
      <c r="FL586" s="226"/>
      <c r="FM586" s="226"/>
      <c r="FN586" s="226"/>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W586" s="8"/>
      <c r="GX586" s="225"/>
    </row>
    <row r="587" spans="2:206" s="17" customFormat="1" x14ac:dyDescent="0.35">
      <c r="B587" s="54" t="s">
        <v>1333</v>
      </c>
      <c r="C587" s="114" t="s">
        <v>898</v>
      </c>
      <c r="D587" s="55" t="s">
        <v>212</v>
      </c>
      <c r="E587" s="76"/>
      <c r="F587" s="76"/>
      <c r="G587" s="76"/>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6"/>
      <c r="CZ587" s="76"/>
      <c r="DA587" s="76"/>
      <c r="DB587" s="76"/>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226"/>
      <c r="EG587" s="226"/>
      <c r="EH587" s="226"/>
      <c r="EI587" s="226"/>
      <c r="EJ587" s="226"/>
      <c r="EK587" s="226"/>
      <c r="EL587" s="226"/>
      <c r="EM587" s="226"/>
      <c r="EN587" s="226"/>
      <c r="EO587" s="226"/>
      <c r="EP587" s="226"/>
      <c r="EQ587" s="226"/>
      <c r="ER587" s="226"/>
      <c r="ES587" s="226"/>
      <c r="ET587" s="226"/>
      <c r="EU587" s="226"/>
      <c r="EV587" s="226"/>
      <c r="EW587" s="226"/>
      <c r="EX587" s="226"/>
      <c r="EY587" s="226"/>
      <c r="EZ587" s="226"/>
      <c r="FA587" s="226"/>
      <c r="FB587" s="226"/>
      <c r="FC587" s="226"/>
      <c r="FD587" s="226"/>
      <c r="FE587" s="226"/>
      <c r="FF587" s="226"/>
      <c r="FG587" s="226"/>
      <c r="FH587" s="226"/>
      <c r="FI587" s="226"/>
      <c r="FJ587" s="226"/>
      <c r="FK587" s="226"/>
      <c r="FL587" s="226"/>
      <c r="FM587" s="226"/>
      <c r="FN587" s="226"/>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W587" s="8"/>
      <c r="GX587" s="225"/>
    </row>
    <row r="588" spans="2:206" s="17" customFormat="1" x14ac:dyDescent="0.35">
      <c r="B588" s="54" t="s">
        <v>1334</v>
      </c>
      <c r="C588" s="114" t="s">
        <v>898</v>
      </c>
      <c r="D588" s="55" t="s">
        <v>213</v>
      </c>
      <c r="E588" s="76"/>
      <c r="F588" s="76"/>
      <c r="G588" s="76"/>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6"/>
      <c r="CZ588" s="76"/>
      <c r="DA588" s="76"/>
      <c r="DB588" s="76"/>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226"/>
      <c r="EH588" s="226"/>
      <c r="EI588" s="226"/>
      <c r="EJ588" s="226"/>
      <c r="EK588" s="226"/>
      <c r="EL588" s="226"/>
      <c r="EM588" s="226"/>
      <c r="EN588" s="226"/>
      <c r="EO588" s="226"/>
      <c r="EP588" s="226"/>
      <c r="EQ588" s="226"/>
      <c r="ER588" s="226"/>
      <c r="ES588" s="226"/>
      <c r="ET588" s="226"/>
      <c r="EU588" s="226"/>
      <c r="EV588" s="226"/>
      <c r="EW588" s="226"/>
      <c r="EX588" s="226"/>
      <c r="EY588" s="226"/>
      <c r="EZ588" s="226"/>
      <c r="FA588" s="226"/>
      <c r="FB588" s="226"/>
      <c r="FC588" s="226"/>
      <c r="FD588" s="226"/>
      <c r="FE588" s="226"/>
      <c r="FF588" s="226"/>
      <c r="FG588" s="226"/>
      <c r="FH588" s="226"/>
      <c r="FI588" s="226"/>
      <c r="FJ588" s="226"/>
      <c r="FK588" s="226"/>
      <c r="FL588" s="226"/>
      <c r="FM588" s="226"/>
      <c r="FN588" s="226"/>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W588" s="8"/>
      <c r="GX588" s="225"/>
    </row>
    <row r="589" spans="2:206" s="17" customFormat="1" x14ac:dyDescent="0.35">
      <c r="B589" s="54" t="s">
        <v>1335</v>
      </c>
      <c r="C589" s="114" t="s">
        <v>898</v>
      </c>
      <c r="D589" s="55" t="s">
        <v>214</v>
      </c>
      <c r="E589" s="76"/>
      <c r="F589" s="76"/>
      <c r="G589" s="76"/>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6"/>
      <c r="CZ589" s="76"/>
      <c r="DA589" s="76"/>
      <c r="DB589" s="76"/>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226"/>
      <c r="EI589" s="226"/>
      <c r="EJ589" s="226"/>
      <c r="EK589" s="226"/>
      <c r="EL589" s="226"/>
      <c r="EM589" s="226"/>
      <c r="EN589" s="226"/>
      <c r="EO589" s="226"/>
      <c r="EP589" s="226"/>
      <c r="EQ589" s="226"/>
      <c r="ER589" s="226"/>
      <c r="ES589" s="226"/>
      <c r="ET589" s="226"/>
      <c r="EU589" s="226"/>
      <c r="EV589" s="226"/>
      <c r="EW589" s="226"/>
      <c r="EX589" s="226"/>
      <c r="EY589" s="226"/>
      <c r="EZ589" s="226"/>
      <c r="FA589" s="226"/>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8"/>
      <c r="GX589" s="225"/>
    </row>
    <row r="590" spans="2:206" s="17" customFormat="1" x14ac:dyDescent="0.35">
      <c r="B590" s="54" t="s">
        <v>1336</v>
      </c>
      <c r="C590" s="114" t="s">
        <v>898</v>
      </c>
      <c r="D590" s="55" t="s">
        <v>215</v>
      </c>
      <c r="E590" s="76"/>
      <c r="F590" s="76"/>
      <c r="G590" s="76"/>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6"/>
      <c r="CZ590" s="76"/>
      <c r="DA590" s="76"/>
      <c r="DB590" s="76"/>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226"/>
      <c r="EJ590" s="226"/>
      <c r="EK590" s="226"/>
      <c r="EL590" s="226"/>
      <c r="EM590" s="226"/>
      <c r="EN590" s="226"/>
      <c r="EO590" s="226"/>
      <c r="EP590" s="226"/>
      <c r="EQ590" s="226"/>
      <c r="ER590" s="226"/>
      <c r="ES590" s="226"/>
      <c r="ET590" s="226"/>
      <c r="EU590" s="226"/>
      <c r="EV590" s="226"/>
      <c r="EW590" s="226"/>
      <c r="EX590" s="226"/>
      <c r="EY590" s="226"/>
      <c r="EZ590" s="226"/>
      <c r="FA590" s="226"/>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8"/>
      <c r="GX590" s="225"/>
    </row>
    <row r="591" spans="2:206" s="17" customFormat="1" x14ac:dyDescent="0.35">
      <c r="B591" s="54" t="s">
        <v>1337</v>
      </c>
      <c r="C591" s="114" t="s">
        <v>898</v>
      </c>
      <c r="D591" s="55" t="s">
        <v>216</v>
      </c>
      <c r="E591" s="76"/>
      <c r="F591" s="76"/>
      <c r="G591" s="76"/>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6"/>
      <c r="CZ591" s="76"/>
      <c r="DA591" s="76"/>
      <c r="DB591" s="76"/>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226"/>
      <c r="EK591" s="226"/>
      <c r="EL591" s="226"/>
      <c r="EM591" s="226"/>
      <c r="EN591" s="226"/>
      <c r="EO591" s="226"/>
      <c r="EP591" s="226"/>
      <c r="EQ591" s="226"/>
      <c r="ER591" s="226"/>
      <c r="ES591" s="226"/>
      <c r="ET591" s="226"/>
      <c r="EU591" s="226"/>
      <c r="EV591" s="226"/>
      <c r="EW591" s="226"/>
      <c r="EX591" s="226"/>
      <c r="EY591" s="226"/>
      <c r="EZ591" s="226"/>
      <c r="FA591" s="226"/>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8"/>
      <c r="GX591" s="225"/>
    </row>
    <row r="592" spans="2:206" s="17" customFormat="1" x14ac:dyDescent="0.35">
      <c r="B592" s="54" t="s">
        <v>1338</v>
      </c>
      <c r="C592" s="114" t="s">
        <v>898</v>
      </c>
      <c r="D592" s="55" t="s">
        <v>217</v>
      </c>
      <c r="E592" s="76"/>
      <c r="F592" s="76"/>
      <c r="G592" s="76"/>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6"/>
      <c r="CZ592" s="76"/>
      <c r="DA592" s="76"/>
      <c r="DB592" s="76"/>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226"/>
      <c r="EL592" s="226"/>
      <c r="EM592" s="226"/>
      <c r="EN592" s="226"/>
      <c r="EO592" s="226"/>
      <c r="EP592" s="226"/>
      <c r="EQ592" s="226"/>
      <c r="ER592" s="226"/>
      <c r="ES592" s="226"/>
      <c r="ET592" s="226"/>
      <c r="EU592" s="226"/>
      <c r="EV592" s="226"/>
      <c r="EW592" s="226"/>
      <c r="EX592" s="226"/>
      <c r="EY592" s="226"/>
      <c r="EZ592" s="226"/>
      <c r="FA592" s="226"/>
      <c r="FB592" s="226"/>
      <c r="FC592" s="226"/>
      <c r="FD592" s="226"/>
      <c r="FE592" s="226"/>
      <c r="FF592" s="226"/>
      <c r="FG592" s="226"/>
      <c r="FH592" s="226"/>
      <c r="FI592" s="226"/>
      <c r="FJ592" s="226"/>
      <c r="FK592" s="226"/>
      <c r="FL592" s="226"/>
      <c r="FM592" s="226"/>
      <c r="FN592" s="226"/>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W592" s="8"/>
      <c r="GX592" s="225"/>
    </row>
    <row r="593" spans="2:206" s="17" customFormat="1" x14ac:dyDescent="0.35">
      <c r="B593" s="54" t="s">
        <v>1339</v>
      </c>
      <c r="C593" s="114" t="s">
        <v>898</v>
      </c>
      <c r="D593" s="55" t="s">
        <v>218</v>
      </c>
      <c r="E593" s="76"/>
      <c r="F593" s="76"/>
      <c r="G593" s="76"/>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6"/>
      <c r="CZ593" s="76"/>
      <c r="DA593" s="76"/>
      <c r="DB593" s="76"/>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226"/>
      <c r="EM593" s="226"/>
      <c r="EN593" s="226"/>
      <c r="EO593" s="226"/>
      <c r="EP593" s="226"/>
      <c r="EQ593" s="226"/>
      <c r="ER593" s="226"/>
      <c r="ES593" s="226"/>
      <c r="ET593" s="226"/>
      <c r="EU593" s="226"/>
      <c r="EV593" s="226"/>
      <c r="EW593" s="226"/>
      <c r="EX593" s="226"/>
      <c r="EY593" s="226"/>
      <c r="EZ593" s="226"/>
      <c r="FA593" s="226"/>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W593" s="8"/>
      <c r="GX593" s="225"/>
    </row>
    <row r="594" spans="2:206" s="17" customFormat="1" x14ac:dyDescent="0.35">
      <c r="B594" s="54" t="s">
        <v>1340</v>
      </c>
      <c r="C594" s="114" t="s">
        <v>898</v>
      </c>
      <c r="D594" s="55" t="s">
        <v>219</v>
      </c>
      <c r="E594" s="76"/>
      <c r="F594" s="76"/>
      <c r="G594" s="76"/>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6"/>
      <c r="CZ594" s="76"/>
      <c r="DA594" s="76"/>
      <c r="DB594" s="76"/>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226"/>
      <c r="EN594" s="226"/>
      <c r="EO594" s="226"/>
      <c r="EP594" s="226"/>
      <c r="EQ594" s="226"/>
      <c r="ER594" s="226"/>
      <c r="ES594" s="226"/>
      <c r="ET594" s="226"/>
      <c r="EU594" s="226"/>
      <c r="EV594" s="226"/>
      <c r="EW594" s="226"/>
      <c r="EX594" s="226"/>
      <c r="EY594" s="226"/>
      <c r="EZ594" s="226"/>
      <c r="FA594" s="226"/>
      <c r="FB594" s="226"/>
      <c r="FC594" s="226"/>
      <c r="FD594" s="226"/>
      <c r="FE594" s="226"/>
      <c r="FF594" s="226"/>
      <c r="FG594" s="226"/>
      <c r="FH594" s="226"/>
      <c r="FI594" s="226"/>
      <c r="FJ594" s="226"/>
      <c r="FK594" s="226"/>
      <c r="FL594" s="226"/>
      <c r="FM594" s="226"/>
      <c r="FN594" s="226"/>
      <c r="FO594" s="226"/>
      <c r="FP594" s="226"/>
      <c r="FQ594" s="226"/>
      <c r="FR594" s="226"/>
      <c r="FS594" s="226"/>
      <c r="FT594" s="226"/>
      <c r="FU594" s="226"/>
      <c r="FV594" s="226"/>
      <c r="FW594" s="226"/>
      <c r="FX594" s="226"/>
      <c r="FY594" s="226"/>
      <c r="FZ594" s="226"/>
      <c r="GA594" s="226"/>
      <c r="GB594" s="226"/>
      <c r="GC594" s="226"/>
      <c r="GD594" s="226"/>
      <c r="GE594" s="226"/>
      <c r="GF594" s="226"/>
      <c r="GG594" s="226"/>
      <c r="GH594" s="226"/>
      <c r="GI594" s="226"/>
      <c r="GJ594" s="226"/>
      <c r="GK594" s="226"/>
      <c r="GL594" s="226"/>
      <c r="GM594" s="226"/>
      <c r="GN594" s="226"/>
      <c r="GO594" s="226"/>
      <c r="GP594" s="226"/>
      <c r="GQ594" s="226"/>
      <c r="GR594" s="226"/>
      <c r="GS594" s="226"/>
      <c r="GT594" s="226"/>
      <c r="GU594" s="226"/>
      <c r="GV594" s="226"/>
      <c r="GW594" s="8"/>
      <c r="GX594" s="225"/>
    </row>
    <row r="595" spans="2:206" s="17" customFormat="1" x14ac:dyDescent="0.35">
      <c r="B595" s="54" t="s">
        <v>1341</v>
      </c>
      <c r="C595" s="114" t="s">
        <v>898</v>
      </c>
      <c r="D595" s="55" t="s">
        <v>220</v>
      </c>
      <c r="E595" s="76"/>
      <c r="F595" s="76"/>
      <c r="G595" s="76"/>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6"/>
      <c r="CZ595" s="76"/>
      <c r="DA595" s="76"/>
      <c r="DB595" s="76"/>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226"/>
      <c r="EO595" s="226"/>
      <c r="EP595" s="226"/>
      <c r="EQ595" s="226"/>
      <c r="ER595" s="226"/>
      <c r="ES595" s="226"/>
      <c r="ET595" s="226"/>
      <c r="EU595" s="226"/>
      <c r="EV595" s="226"/>
      <c r="EW595" s="226"/>
      <c r="EX595" s="226"/>
      <c r="EY595" s="226"/>
      <c r="EZ595" s="226"/>
      <c r="FA595" s="226"/>
      <c r="FB595" s="226"/>
      <c r="FC595" s="226"/>
      <c r="FD595" s="226"/>
      <c r="FE595" s="226"/>
      <c r="FF595" s="226"/>
      <c r="FG595" s="226"/>
      <c r="FH595" s="226"/>
      <c r="FI595" s="226"/>
      <c r="FJ595" s="226"/>
      <c r="FK595" s="226"/>
      <c r="FL595" s="226"/>
      <c r="FM595" s="226"/>
      <c r="FN595" s="226"/>
      <c r="FO595" s="226"/>
      <c r="FP595" s="226"/>
      <c r="FQ595" s="226"/>
      <c r="FR595" s="226"/>
      <c r="FS595" s="226"/>
      <c r="FT595" s="226"/>
      <c r="FU595" s="226"/>
      <c r="FV595" s="226"/>
      <c r="FW595" s="226"/>
      <c r="FX595" s="226"/>
      <c r="FY595" s="226"/>
      <c r="FZ595" s="226"/>
      <c r="GA595" s="226"/>
      <c r="GB595" s="226"/>
      <c r="GC595" s="226"/>
      <c r="GD595" s="226"/>
      <c r="GE595" s="226"/>
      <c r="GF595" s="226"/>
      <c r="GG595" s="226"/>
      <c r="GH595" s="226"/>
      <c r="GI595" s="226"/>
      <c r="GJ595" s="226"/>
      <c r="GK595" s="226"/>
      <c r="GL595" s="226"/>
      <c r="GM595" s="226"/>
      <c r="GN595" s="226"/>
      <c r="GO595" s="226"/>
      <c r="GP595" s="226"/>
      <c r="GQ595" s="226"/>
      <c r="GR595" s="226"/>
      <c r="GS595" s="226"/>
      <c r="GT595" s="226"/>
      <c r="GU595" s="226"/>
      <c r="GV595" s="226"/>
      <c r="GW595" s="8"/>
      <c r="GX595" s="225"/>
    </row>
    <row r="596" spans="2:206" s="17" customFormat="1" x14ac:dyDescent="0.35">
      <c r="B596" s="54" t="s">
        <v>1342</v>
      </c>
      <c r="C596" s="114" t="s">
        <v>898</v>
      </c>
      <c r="D596" s="55" t="s">
        <v>221</v>
      </c>
      <c r="E596" s="76"/>
      <c r="F596" s="76"/>
      <c r="G596" s="76"/>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6"/>
      <c r="CZ596" s="76"/>
      <c r="DA596" s="76"/>
      <c r="DB596" s="76"/>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226"/>
      <c r="EP596" s="226"/>
      <c r="EQ596" s="226"/>
      <c r="ER596" s="226"/>
      <c r="ES596" s="226"/>
      <c r="ET596" s="226"/>
      <c r="EU596" s="226"/>
      <c r="EV596" s="226"/>
      <c r="EW596" s="226"/>
      <c r="EX596" s="226"/>
      <c r="EY596" s="226"/>
      <c r="EZ596" s="226"/>
      <c r="FA596" s="226"/>
      <c r="FB596" s="226"/>
      <c r="FC596" s="226"/>
      <c r="FD596" s="226"/>
      <c r="FE596" s="226"/>
      <c r="FF596" s="226"/>
      <c r="FG596" s="226"/>
      <c r="FH596" s="226"/>
      <c r="FI596" s="226"/>
      <c r="FJ596" s="226"/>
      <c r="FK596" s="226"/>
      <c r="FL596" s="226"/>
      <c r="FM596" s="226"/>
      <c r="FN596" s="226"/>
      <c r="FO596" s="226"/>
      <c r="FP596" s="226"/>
      <c r="FQ596" s="226"/>
      <c r="FR596" s="226"/>
      <c r="FS596" s="226"/>
      <c r="FT596" s="226"/>
      <c r="FU596" s="226"/>
      <c r="FV596" s="226"/>
      <c r="FW596" s="226"/>
      <c r="FX596" s="226"/>
      <c r="FY596" s="226"/>
      <c r="FZ596" s="226"/>
      <c r="GA596" s="226"/>
      <c r="GB596" s="226"/>
      <c r="GC596" s="226"/>
      <c r="GD596" s="226"/>
      <c r="GE596" s="226"/>
      <c r="GF596" s="226"/>
      <c r="GG596" s="226"/>
      <c r="GH596" s="226"/>
      <c r="GI596" s="226"/>
      <c r="GJ596" s="226"/>
      <c r="GK596" s="226"/>
      <c r="GL596" s="226"/>
      <c r="GM596" s="226"/>
      <c r="GN596" s="226"/>
      <c r="GO596" s="226"/>
      <c r="GP596" s="226"/>
      <c r="GQ596" s="226"/>
      <c r="GR596" s="226"/>
      <c r="GS596" s="226"/>
      <c r="GT596" s="226"/>
      <c r="GU596" s="226"/>
      <c r="GV596" s="226"/>
      <c r="GW596" s="8"/>
      <c r="GX596" s="225"/>
    </row>
    <row r="597" spans="2:206" s="17" customFormat="1" x14ac:dyDescent="0.35">
      <c r="B597" s="54" t="s">
        <v>1343</v>
      </c>
      <c r="C597" s="114" t="s">
        <v>898</v>
      </c>
      <c r="D597" s="55" t="s">
        <v>222</v>
      </c>
      <c r="E597" s="76"/>
      <c r="F597" s="76"/>
      <c r="G597" s="76"/>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6"/>
      <c r="CZ597" s="76"/>
      <c r="DA597" s="76"/>
      <c r="DB597" s="76"/>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226"/>
      <c r="EQ597" s="226"/>
      <c r="ER597" s="226"/>
      <c r="ES597" s="226"/>
      <c r="ET597" s="226"/>
      <c r="EU597" s="226"/>
      <c r="EV597" s="226"/>
      <c r="EW597" s="226"/>
      <c r="EX597" s="226"/>
      <c r="EY597" s="226"/>
      <c r="EZ597" s="226"/>
      <c r="FA597" s="226"/>
      <c r="FB597" s="226"/>
      <c r="FC597" s="226"/>
      <c r="FD597" s="226"/>
      <c r="FE597" s="226"/>
      <c r="FF597" s="226"/>
      <c r="FG597" s="226"/>
      <c r="FH597" s="226"/>
      <c r="FI597" s="226"/>
      <c r="FJ597" s="226"/>
      <c r="FK597" s="226"/>
      <c r="FL597" s="226"/>
      <c r="FM597" s="226"/>
      <c r="FN597" s="226"/>
      <c r="FO597" s="226"/>
      <c r="FP597" s="226"/>
      <c r="FQ597" s="226"/>
      <c r="FR597" s="226"/>
      <c r="FS597" s="226"/>
      <c r="FT597" s="226"/>
      <c r="FU597" s="226"/>
      <c r="FV597" s="226"/>
      <c r="FW597" s="226"/>
      <c r="FX597" s="226"/>
      <c r="FY597" s="226"/>
      <c r="FZ597" s="226"/>
      <c r="GA597" s="226"/>
      <c r="GB597" s="226"/>
      <c r="GC597" s="226"/>
      <c r="GD597" s="226"/>
      <c r="GE597" s="226"/>
      <c r="GF597" s="226"/>
      <c r="GG597" s="226"/>
      <c r="GH597" s="226"/>
      <c r="GI597" s="226"/>
      <c r="GJ597" s="226"/>
      <c r="GK597" s="226"/>
      <c r="GL597" s="226"/>
      <c r="GM597" s="226"/>
      <c r="GN597" s="226"/>
      <c r="GO597" s="226"/>
      <c r="GP597" s="226"/>
      <c r="GQ597" s="226"/>
      <c r="GR597" s="226"/>
      <c r="GS597" s="226"/>
      <c r="GT597" s="226"/>
      <c r="GU597" s="226"/>
      <c r="GV597" s="226"/>
      <c r="GW597" s="8"/>
      <c r="GX597" s="225"/>
    </row>
    <row r="598" spans="2:206" s="17" customFormat="1" x14ac:dyDescent="0.35">
      <c r="B598" s="54" t="s">
        <v>1344</v>
      </c>
      <c r="C598" s="114" t="s">
        <v>898</v>
      </c>
      <c r="D598" s="55" t="s">
        <v>223</v>
      </c>
      <c r="E598" s="76"/>
      <c r="F598" s="76"/>
      <c r="G598" s="76"/>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6"/>
      <c r="CZ598" s="76"/>
      <c r="DA598" s="76"/>
      <c r="DB598" s="76"/>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226"/>
      <c r="ER598" s="226"/>
      <c r="ES598" s="226"/>
      <c r="ET598" s="226"/>
      <c r="EU598" s="226"/>
      <c r="EV598" s="226"/>
      <c r="EW598" s="226"/>
      <c r="EX598" s="226"/>
      <c r="EY598" s="226"/>
      <c r="EZ598" s="226"/>
      <c r="FA598" s="226"/>
      <c r="FB598" s="226"/>
      <c r="FC598" s="226"/>
      <c r="FD598" s="226"/>
      <c r="FE598" s="226"/>
      <c r="FF598" s="226"/>
      <c r="FG598" s="226"/>
      <c r="FH598" s="226"/>
      <c r="FI598" s="226"/>
      <c r="FJ598" s="226"/>
      <c r="FK598" s="226"/>
      <c r="FL598" s="226"/>
      <c r="FM598" s="226"/>
      <c r="FN598" s="226"/>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W598" s="8"/>
      <c r="GX598" s="225"/>
    </row>
    <row r="599" spans="2:206" s="17" customFormat="1" x14ac:dyDescent="0.35">
      <c r="B599" s="54" t="s">
        <v>1345</v>
      </c>
      <c r="C599" s="114" t="s">
        <v>898</v>
      </c>
      <c r="D599" s="55" t="s">
        <v>224</v>
      </c>
      <c r="E599" s="76"/>
      <c r="F599" s="76"/>
      <c r="G599" s="76"/>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6"/>
      <c r="CZ599" s="76"/>
      <c r="DA599" s="76"/>
      <c r="DB599" s="76"/>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226"/>
      <c r="ES599" s="226"/>
      <c r="ET599" s="226"/>
      <c r="EU599" s="226"/>
      <c r="EV599" s="226"/>
      <c r="EW599" s="226"/>
      <c r="EX599" s="226"/>
      <c r="EY599" s="226"/>
      <c r="EZ599" s="226"/>
      <c r="FA599" s="226"/>
      <c r="FB599" s="226"/>
      <c r="FC599" s="226"/>
      <c r="FD599" s="226"/>
      <c r="FE599" s="226"/>
      <c r="FF599" s="226"/>
      <c r="FG599" s="226"/>
      <c r="FH599" s="226"/>
      <c r="FI599" s="226"/>
      <c r="FJ599" s="226"/>
      <c r="FK599" s="226"/>
      <c r="FL599" s="226"/>
      <c r="FM599" s="226"/>
      <c r="FN599" s="226"/>
      <c r="FO599" s="226"/>
      <c r="FP599" s="226"/>
      <c r="FQ599" s="226"/>
      <c r="FR599" s="226"/>
      <c r="FS599" s="226"/>
      <c r="FT599" s="226"/>
      <c r="FU599" s="226"/>
      <c r="FV599" s="226"/>
      <c r="FW599" s="226"/>
      <c r="FX599" s="226"/>
      <c r="FY599" s="226"/>
      <c r="FZ599" s="226"/>
      <c r="GA599" s="226"/>
      <c r="GB599" s="226"/>
      <c r="GC599" s="226"/>
      <c r="GD599" s="226"/>
      <c r="GE599" s="226"/>
      <c r="GF599" s="226"/>
      <c r="GG599" s="226"/>
      <c r="GH599" s="226"/>
      <c r="GI599" s="226"/>
      <c r="GJ599" s="226"/>
      <c r="GK599" s="226"/>
      <c r="GL599" s="226"/>
      <c r="GM599" s="226"/>
      <c r="GN599" s="226"/>
      <c r="GO599" s="226"/>
      <c r="GP599" s="226"/>
      <c r="GQ599" s="226"/>
      <c r="GR599" s="226"/>
      <c r="GS599" s="226"/>
      <c r="GT599" s="226"/>
      <c r="GU599" s="226"/>
      <c r="GV599" s="226"/>
      <c r="GW599" s="8"/>
      <c r="GX599" s="225"/>
    </row>
    <row r="600" spans="2:206" s="17" customFormat="1" x14ac:dyDescent="0.35">
      <c r="B600" s="54" t="s">
        <v>1346</v>
      </c>
      <c r="C600" s="114" t="s">
        <v>898</v>
      </c>
      <c r="D600" s="55" t="s">
        <v>225</v>
      </c>
      <c r="E600" s="76"/>
      <c r="F600" s="76"/>
      <c r="G600" s="76"/>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6"/>
      <c r="CZ600" s="76"/>
      <c r="DA600" s="76"/>
      <c r="DB600" s="76"/>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226"/>
      <c r="ET600" s="226"/>
      <c r="EU600" s="226"/>
      <c r="EV600" s="226"/>
      <c r="EW600" s="226"/>
      <c r="EX600" s="226"/>
      <c r="EY600" s="226"/>
      <c r="EZ600" s="226"/>
      <c r="FA600" s="226"/>
      <c r="FB600" s="226"/>
      <c r="FC600" s="226"/>
      <c r="FD600" s="226"/>
      <c r="FE600" s="226"/>
      <c r="FF600" s="226"/>
      <c r="FG600" s="226"/>
      <c r="FH600" s="226"/>
      <c r="FI600" s="226"/>
      <c r="FJ600" s="226"/>
      <c r="FK600" s="226"/>
      <c r="FL600" s="226"/>
      <c r="FM600" s="226"/>
      <c r="FN600" s="226"/>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W600" s="8"/>
      <c r="GX600" s="225"/>
    </row>
    <row r="601" spans="2:206" s="17" customFormat="1" x14ac:dyDescent="0.35">
      <c r="B601" s="54" t="s">
        <v>1347</v>
      </c>
      <c r="C601" s="114" t="s">
        <v>898</v>
      </c>
      <c r="D601" s="55" t="s">
        <v>226</v>
      </c>
      <c r="E601" s="76"/>
      <c r="F601" s="76"/>
      <c r="G601" s="76"/>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6"/>
      <c r="CZ601" s="76"/>
      <c r="DA601" s="76"/>
      <c r="DB601" s="76"/>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226"/>
      <c r="EU601" s="226"/>
      <c r="EV601" s="226"/>
      <c r="EW601" s="226"/>
      <c r="EX601" s="226"/>
      <c r="EY601" s="226"/>
      <c r="EZ601" s="226"/>
      <c r="FA601" s="226"/>
      <c r="FB601" s="226"/>
      <c r="FC601" s="226"/>
      <c r="FD601" s="226"/>
      <c r="FE601" s="226"/>
      <c r="FF601" s="226"/>
      <c r="FG601" s="226"/>
      <c r="FH601" s="226"/>
      <c r="FI601" s="226"/>
      <c r="FJ601" s="226"/>
      <c r="FK601" s="226"/>
      <c r="FL601" s="226"/>
      <c r="FM601" s="226"/>
      <c r="FN601" s="226"/>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W601" s="8"/>
      <c r="GX601" s="225"/>
    </row>
    <row r="602" spans="2:206" s="17" customFormat="1" x14ac:dyDescent="0.35">
      <c r="B602" s="54" t="s">
        <v>1348</v>
      </c>
      <c r="C602" s="114" t="s">
        <v>898</v>
      </c>
      <c r="D602" s="55" t="s">
        <v>227</v>
      </c>
      <c r="E602" s="76"/>
      <c r="F602" s="76"/>
      <c r="G602" s="76"/>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6"/>
      <c r="CZ602" s="76"/>
      <c r="DA602" s="76"/>
      <c r="DB602" s="76"/>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226"/>
      <c r="EV602" s="226"/>
      <c r="EW602" s="226"/>
      <c r="EX602" s="226"/>
      <c r="EY602" s="226"/>
      <c r="EZ602" s="226"/>
      <c r="FA602" s="226"/>
      <c r="FB602" s="226"/>
      <c r="FC602" s="226"/>
      <c r="FD602" s="226"/>
      <c r="FE602" s="226"/>
      <c r="FF602" s="226"/>
      <c r="FG602" s="226"/>
      <c r="FH602" s="226"/>
      <c r="FI602" s="226"/>
      <c r="FJ602" s="226"/>
      <c r="FK602" s="226"/>
      <c r="FL602" s="226"/>
      <c r="FM602" s="226"/>
      <c r="FN602" s="226"/>
      <c r="FO602" s="226"/>
      <c r="FP602" s="226"/>
      <c r="FQ602" s="226"/>
      <c r="FR602" s="226"/>
      <c r="FS602" s="226"/>
      <c r="FT602" s="226"/>
      <c r="FU602" s="226"/>
      <c r="FV602" s="226"/>
      <c r="FW602" s="226"/>
      <c r="FX602" s="226"/>
      <c r="FY602" s="226"/>
      <c r="FZ602" s="226"/>
      <c r="GA602" s="226"/>
      <c r="GB602" s="226"/>
      <c r="GC602" s="226"/>
      <c r="GD602" s="226"/>
      <c r="GE602" s="226"/>
      <c r="GF602" s="226"/>
      <c r="GG602" s="226"/>
      <c r="GH602" s="226"/>
      <c r="GI602" s="226"/>
      <c r="GJ602" s="226"/>
      <c r="GK602" s="226"/>
      <c r="GL602" s="226"/>
      <c r="GM602" s="226"/>
      <c r="GN602" s="226"/>
      <c r="GO602" s="226"/>
      <c r="GP602" s="226"/>
      <c r="GQ602" s="226"/>
      <c r="GR602" s="226"/>
      <c r="GS602" s="226"/>
      <c r="GT602" s="226"/>
      <c r="GU602" s="226"/>
      <c r="GV602" s="226"/>
      <c r="GW602" s="8"/>
      <c r="GX602" s="225"/>
    </row>
    <row r="603" spans="2:206" s="17" customFormat="1" x14ac:dyDescent="0.35">
      <c r="B603" s="54" t="s">
        <v>1349</v>
      </c>
      <c r="C603" s="114" t="s">
        <v>898</v>
      </c>
      <c r="D603" s="55" t="s">
        <v>228</v>
      </c>
      <c r="E603" s="76"/>
      <c r="F603" s="76"/>
      <c r="G603" s="76"/>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6"/>
      <c r="CZ603" s="76"/>
      <c r="DA603" s="76"/>
      <c r="DB603" s="76"/>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226"/>
      <c r="EW603" s="226"/>
      <c r="EX603" s="226"/>
      <c r="EY603" s="226"/>
      <c r="EZ603" s="226"/>
      <c r="FA603" s="226"/>
      <c r="FB603" s="226"/>
      <c r="FC603" s="226"/>
      <c r="FD603" s="226"/>
      <c r="FE603" s="226"/>
      <c r="FF603" s="226"/>
      <c r="FG603" s="226"/>
      <c r="FH603" s="226"/>
      <c r="FI603" s="226"/>
      <c r="FJ603" s="226"/>
      <c r="FK603" s="226"/>
      <c r="FL603" s="226"/>
      <c r="FM603" s="226"/>
      <c r="FN603" s="226"/>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W603" s="8"/>
      <c r="GX603" s="225"/>
    </row>
    <row r="604" spans="2:206" s="17" customFormat="1" x14ac:dyDescent="0.35">
      <c r="B604" s="54" t="s">
        <v>1350</v>
      </c>
      <c r="C604" s="114" t="s">
        <v>898</v>
      </c>
      <c r="D604" s="55" t="s">
        <v>229</v>
      </c>
      <c r="E604" s="76"/>
      <c r="F604" s="76"/>
      <c r="G604" s="76"/>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6"/>
      <c r="CZ604" s="76"/>
      <c r="DA604" s="76"/>
      <c r="DB604" s="76"/>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226"/>
      <c r="EX604" s="226"/>
      <c r="EY604" s="226"/>
      <c r="EZ604" s="226"/>
      <c r="FA604" s="226"/>
      <c r="FB604" s="226"/>
      <c r="FC604" s="226"/>
      <c r="FD604" s="226"/>
      <c r="FE604" s="226"/>
      <c r="FF604" s="226"/>
      <c r="FG604" s="226"/>
      <c r="FH604" s="226"/>
      <c r="FI604" s="226"/>
      <c r="FJ604" s="226"/>
      <c r="FK604" s="226"/>
      <c r="FL604" s="226"/>
      <c r="FM604" s="226"/>
      <c r="FN604" s="226"/>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W604" s="8"/>
      <c r="GX604" s="225"/>
    </row>
    <row r="605" spans="2:206" s="17" customFormat="1" x14ac:dyDescent="0.35">
      <c r="B605" s="54" t="s">
        <v>1351</v>
      </c>
      <c r="C605" s="114" t="s">
        <v>898</v>
      </c>
      <c r="D605" s="55" t="s">
        <v>230</v>
      </c>
      <c r="E605" s="76"/>
      <c r="F605" s="76"/>
      <c r="G605" s="76"/>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6"/>
      <c r="CZ605" s="76"/>
      <c r="DA605" s="76"/>
      <c r="DB605" s="76"/>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226"/>
      <c r="EY605" s="226"/>
      <c r="EZ605" s="226"/>
      <c r="FA605" s="226"/>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6"/>
      <c r="GM605" s="226"/>
      <c r="GN605" s="226"/>
      <c r="GO605" s="226"/>
      <c r="GP605" s="226"/>
      <c r="GQ605" s="226"/>
      <c r="GR605" s="226"/>
      <c r="GS605" s="226"/>
      <c r="GT605" s="226"/>
      <c r="GU605" s="226"/>
      <c r="GV605" s="226"/>
      <c r="GW605" s="8"/>
      <c r="GX605" s="225"/>
    </row>
    <row r="606" spans="2:206" s="17" customFormat="1" x14ac:dyDescent="0.35">
      <c r="B606" s="54" t="s">
        <v>1352</v>
      </c>
      <c r="C606" s="114" t="s">
        <v>898</v>
      </c>
      <c r="D606" s="55" t="s">
        <v>231</v>
      </c>
      <c r="E606" s="76"/>
      <c r="F606" s="76"/>
      <c r="G606" s="76"/>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6"/>
      <c r="CZ606" s="76"/>
      <c r="DA606" s="76"/>
      <c r="DB606" s="76"/>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226"/>
      <c r="EZ606" s="226"/>
      <c r="FA606" s="226"/>
      <c r="FB606" s="226"/>
      <c r="FC606" s="226"/>
      <c r="FD606" s="226"/>
      <c r="FE606" s="226"/>
      <c r="FF606" s="226"/>
      <c r="FG606" s="226"/>
      <c r="FH606" s="226"/>
      <c r="FI606" s="226"/>
      <c r="FJ606" s="226"/>
      <c r="FK606" s="226"/>
      <c r="FL606" s="226"/>
      <c r="FM606" s="226"/>
      <c r="FN606" s="226"/>
      <c r="FO606" s="226"/>
      <c r="FP606" s="226"/>
      <c r="FQ606" s="226"/>
      <c r="FR606" s="226"/>
      <c r="FS606" s="226"/>
      <c r="FT606" s="226"/>
      <c r="FU606" s="226"/>
      <c r="FV606" s="226"/>
      <c r="FW606" s="226"/>
      <c r="FX606" s="226"/>
      <c r="FY606" s="226"/>
      <c r="FZ606" s="226"/>
      <c r="GA606" s="226"/>
      <c r="GB606" s="226"/>
      <c r="GC606" s="226"/>
      <c r="GD606" s="226"/>
      <c r="GE606" s="226"/>
      <c r="GF606" s="226"/>
      <c r="GG606" s="226"/>
      <c r="GH606" s="226"/>
      <c r="GI606" s="226"/>
      <c r="GJ606" s="226"/>
      <c r="GK606" s="226"/>
      <c r="GL606" s="226"/>
      <c r="GM606" s="226"/>
      <c r="GN606" s="226"/>
      <c r="GO606" s="226"/>
      <c r="GP606" s="226"/>
      <c r="GQ606" s="226"/>
      <c r="GR606" s="226"/>
      <c r="GS606" s="226"/>
      <c r="GT606" s="226"/>
      <c r="GU606" s="226"/>
      <c r="GV606" s="226"/>
      <c r="GW606" s="8"/>
      <c r="GX606" s="225"/>
    </row>
    <row r="607" spans="2:206" s="17" customFormat="1" x14ac:dyDescent="0.35">
      <c r="B607" s="54" t="s">
        <v>1353</v>
      </c>
      <c r="C607" s="114" t="s">
        <v>898</v>
      </c>
      <c r="D607" s="55" t="s">
        <v>232</v>
      </c>
      <c r="E607" s="76"/>
      <c r="F607" s="76"/>
      <c r="G607" s="76"/>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6"/>
      <c r="CZ607" s="76"/>
      <c r="DA607" s="76"/>
      <c r="DB607" s="76"/>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226"/>
      <c r="FA607" s="226"/>
      <c r="FB607" s="226"/>
      <c r="FC607" s="226"/>
      <c r="FD607" s="226"/>
      <c r="FE607" s="226"/>
      <c r="FF607" s="226"/>
      <c r="FG607" s="226"/>
      <c r="FH607" s="226"/>
      <c r="FI607" s="226"/>
      <c r="FJ607" s="226"/>
      <c r="FK607" s="226"/>
      <c r="FL607" s="226"/>
      <c r="FM607" s="226"/>
      <c r="FN607" s="226"/>
      <c r="FO607" s="226"/>
      <c r="FP607" s="226"/>
      <c r="FQ607" s="226"/>
      <c r="FR607" s="226"/>
      <c r="FS607" s="226"/>
      <c r="FT607" s="226"/>
      <c r="FU607" s="226"/>
      <c r="FV607" s="226"/>
      <c r="FW607" s="226"/>
      <c r="FX607" s="226"/>
      <c r="FY607" s="226"/>
      <c r="FZ607" s="226"/>
      <c r="GA607" s="226"/>
      <c r="GB607" s="226"/>
      <c r="GC607" s="226"/>
      <c r="GD607" s="226"/>
      <c r="GE607" s="226"/>
      <c r="GF607" s="226"/>
      <c r="GG607" s="226"/>
      <c r="GH607" s="226"/>
      <c r="GI607" s="226"/>
      <c r="GJ607" s="226"/>
      <c r="GK607" s="226"/>
      <c r="GL607" s="226"/>
      <c r="GM607" s="226"/>
      <c r="GN607" s="226"/>
      <c r="GO607" s="226"/>
      <c r="GP607" s="226"/>
      <c r="GQ607" s="226"/>
      <c r="GR607" s="226"/>
      <c r="GS607" s="226"/>
      <c r="GT607" s="226"/>
      <c r="GU607" s="226"/>
      <c r="GV607" s="226"/>
      <c r="GW607" s="8"/>
      <c r="GX607" s="225"/>
    </row>
    <row r="608" spans="2:206" s="17" customFormat="1" x14ac:dyDescent="0.35">
      <c r="B608" s="54" t="s">
        <v>1354</v>
      </c>
      <c r="C608" s="114" t="s">
        <v>898</v>
      </c>
      <c r="D608" s="55" t="s">
        <v>233</v>
      </c>
      <c r="E608" s="76"/>
      <c r="F608" s="76"/>
      <c r="G608" s="76"/>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6"/>
      <c r="CZ608" s="76"/>
      <c r="DA608" s="76"/>
      <c r="DB608" s="76"/>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226"/>
      <c r="FB608" s="226"/>
      <c r="FC608" s="226"/>
      <c r="FD608" s="226"/>
      <c r="FE608" s="226"/>
      <c r="FF608" s="226"/>
      <c r="FG608" s="226"/>
      <c r="FH608" s="226"/>
      <c r="FI608" s="226"/>
      <c r="FJ608" s="226"/>
      <c r="FK608" s="226"/>
      <c r="FL608" s="226"/>
      <c r="FM608" s="226"/>
      <c r="FN608" s="226"/>
      <c r="FO608" s="226"/>
      <c r="FP608" s="226"/>
      <c r="FQ608" s="226"/>
      <c r="FR608" s="226"/>
      <c r="FS608" s="226"/>
      <c r="FT608" s="226"/>
      <c r="FU608" s="226"/>
      <c r="FV608" s="226"/>
      <c r="FW608" s="226"/>
      <c r="FX608" s="226"/>
      <c r="FY608" s="226"/>
      <c r="FZ608" s="226"/>
      <c r="GA608" s="226"/>
      <c r="GB608" s="226"/>
      <c r="GC608" s="226"/>
      <c r="GD608" s="226"/>
      <c r="GE608" s="226"/>
      <c r="GF608" s="226"/>
      <c r="GG608" s="226"/>
      <c r="GH608" s="226"/>
      <c r="GI608" s="226"/>
      <c r="GJ608" s="226"/>
      <c r="GK608" s="226"/>
      <c r="GL608" s="226"/>
      <c r="GM608" s="226"/>
      <c r="GN608" s="226"/>
      <c r="GO608" s="226"/>
      <c r="GP608" s="226"/>
      <c r="GQ608" s="226"/>
      <c r="GR608" s="226"/>
      <c r="GS608" s="226"/>
      <c r="GT608" s="226"/>
      <c r="GU608" s="226"/>
      <c r="GV608" s="226"/>
      <c r="GW608" s="8"/>
      <c r="GX608" s="225"/>
    </row>
    <row r="609" spans="2:206" s="17" customFormat="1" x14ac:dyDescent="0.35">
      <c r="B609" s="54" t="s">
        <v>1355</v>
      </c>
      <c r="C609" s="114" t="s">
        <v>898</v>
      </c>
      <c r="D609" s="55" t="s">
        <v>234</v>
      </c>
      <c r="E609" s="76"/>
      <c r="F609" s="76"/>
      <c r="G609" s="76"/>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6"/>
      <c r="CZ609" s="76"/>
      <c r="DA609" s="76"/>
      <c r="DB609" s="76"/>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226"/>
      <c r="FC609" s="226"/>
      <c r="FD609" s="226"/>
      <c r="FE609" s="226"/>
      <c r="FF609" s="226"/>
      <c r="FG609" s="226"/>
      <c r="FH609" s="226"/>
      <c r="FI609" s="226"/>
      <c r="FJ609" s="226"/>
      <c r="FK609" s="226"/>
      <c r="FL609" s="226"/>
      <c r="FM609" s="226"/>
      <c r="FN609" s="226"/>
      <c r="FO609" s="226"/>
      <c r="FP609" s="226"/>
      <c r="FQ609" s="226"/>
      <c r="FR609" s="226"/>
      <c r="FS609" s="226"/>
      <c r="FT609" s="226"/>
      <c r="FU609" s="226"/>
      <c r="FV609" s="226"/>
      <c r="FW609" s="226"/>
      <c r="FX609" s="226"/>
      <c r="FY609" s="226"/>
      <c r="FZ609" s="226"/>
      <c r="GA609" s="226"/>
      <c r="GB609" s="226"/>
      <c r="GC609" s="226"/>
      <c r="GD609" s="226"/>
      <c r="GE609" s="226"/>
      <c r="GF609" s="226"/>
      <c r="GG609" s="226"/>
      <c r="GH609" s="226"/>
      <c r="GI609" s="226"/>
      <c r="GJ609" s="226"/>
      <c r="GK609" s="226"/>
      <c r="GL609" s="226"/>
      <c r="GM609" s="226"/>
      <c r="GN609" s="226"/>
      <c r="GO609" s="226"/>
      <c r="GP609" s="226"/>
      <c r="GQ609" s="226"/>
      <c r="GR609" s="226"/>
      <c r="GS609" s="226"/>
      <c r="GT609" s="226"/>
      <c r="GU609" s="226"/>
      <c r="GV609" s="226"/>
      <c r="GW609" s="8"/>
      <c r="GX609" s="225"/>
    </row>
    <row r="610" spans="2:206" s="17" customFormat="1" x14ac:dyDescent="0.35">
      <c r="B610" s="54" t="s">
        <v>1356</v>
      </c>
      <c r="C610" s="114" t="s">
        <v>898</v>
      </c>
      <c r="D610" s="55" t="s">
        <v>235</v>
      </c>
      <c r="E610" s="76"/>
      <c r="F610" s="76"/>
      <c r="G610" s="76"/>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6"/>
      <c r="CZ610" s="76"/>
      <c r="DA610" s="76"/>
      <c r="DB610" s="76"/>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226"/>
      <c r="FD610" s="226"/>
      <c r="FE610" s="226"/>
      <c r="FF610" s="226"/>
      <c r="FG610" s="226"/>
      <c r="FH610" s="226"/>
      <c r="FI610" s="226"/>
      <c r="FJ610" s="226"/>
      <c r="FK610" s="226"/>
      <c r="FL610" s="226"/>
      <c r="FM610" s="226"/>
      <c r="FN610" s="226"/>
      <c r="FO610" s="226"/>
      <c r="FP610" s="226"/>
      <c r="FQ610" s="226"/>
      <c r="FR610" s="226"/>
      <c r="FS610" s="226"/>
      <c r="FT610" s="226"/>
      <c r="FU610" s="226"/>
      <c r="FV610" s="226"/>
      <c r="FW610" s="226"/>
      <c r="FX610" s="226"/>
      <c r="FY610" s="226"/>
      <c r="FZ610" s="226"/>
      <c r="GA610" s="226"/>
      <c r="GB610" s="226"/>
      <c r="GC610" s="226"/>
      <c r="GD610" s="226"/>
      <c r="GE610" s="226"/>
      <c r="GF610" s="226"/>
      <c r="GG610" s="226"/>
      <c r="GH610" s="226"/>
      <c r="GI610" s="226"/>
      <c r="GJ610" s="226"/>
      <c r="GK610" s="226"/>
      <c r="GL610" s="226"/>
      <c r="GM610" s="226"/>
      <c r="GN610" s="226"/>
      <c r="GO610" s="226"/>
      <c r="GP610" s="226"/>
      <c r="GQ610" s="226"/>
      <c r="GR610" s="226"/>
      <c r="GS610" s="226"/>
      <c r="GT610" s="226"/>
      <c r="GU610" s="226"/>
      <c r="GV610" s="226"/>
      <c r="GW610" s="8"/>
      <c r="GX610" s="225"/>
    </row>
    <row r="611" spans="2:206" s="17" customFormat="1" x14ac:dyDescent="0.35">
      <c r="B611" s="54" t="s">
        <v>1357</v>
      </c>
      <c r="C611" s="114" t="s">
        <v>898</v>
      </c>
      <c r="D611" s="55" t="s">
        <v>236</v>
      </c>
      <c r="E611" s="76"/>
      <c r="F611" s="76"/>
      <c r="G611" s="76"/>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6"/>
      <c r="CZ611" s="76"/>
      <c r="DA611" s="76"/>
      <c r="DB611" s="76"/>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226"/>
      <c r="FE611" s="226"/>
      <c r="FF611" s="226"/>
      <c r="FG611" s="226"/>
      <c r="FH611" s="226"/>
      <c r="FI611" s="226"/>
      <c r="FJ611" s="226"/>
      <c r="FK611" s="226"/>
      <c r="FL611" s="226"/>
      <c r="FM611" s="226"/>
      <c r="FN611" s="226"/>
      <c r="FO611" s="226"/>
      <c r="FP611" s="226"/>
      <c r="FQ611" s="226"/>
      <c r="FR611" s="226"/>
      <c r="FS611" s="226"/>
      <c r="FT611" s="226"/>
      <c r="FU611" s="226"/>
      <c r="FV611" s="226"/>
      <c r="FW611" s="226"/>
      <c r="FX611" s="226"/>
      <c r="FY611" s="226"/>
      <c r="FZ611" s="226"/>
      <c r="GA611" s="226"/>
      <c r="GB611" s="226"/>
      <c r="GC611" s="226"/>
      <c r="GD611" s="226"/>
      <c r="GE611" s="226"/>
      <c r="GF611" s="226"/>
      <c r="GG611" s="226"/>
      <c r="GH611" s="226"/>
      <c r="GI611" s="226"/>
      <c r="GJ611" s="226"/>
      <c r="GK611" s="226"/>
      <c r="GL611" s="226"/>
      <c r="GM611" s="226"/>
      <c r="GN611" s="226"/>
      <c r="GO611" s="226"/>
      <c r="GP611" s="226"/>
      <c r="GQ611" s="226"/>
      <c r="GR611" s="226"/>
      <c r="GS611" s="226"/>
      <c r="GT611" s="226"/>
      <c r="GU611" s="226"/>
      <c r="GV611" s="226"/>
      <c r="GW611" s="8"/>
      <c r="GX611" s="225"/>
    </row>
    <row r="612" spans="2:206" s="17" customFormat="1" x14ac:dyDescent="0.35">
      <c r="B612" s="54" t="s">
        <v>1358</v>
      </c>
      <c r="C612" s="114" t="s">
        <v>898</v>
      </c>
      <c r="D612" s="55" t="s">
        <v>237</v>
      </c>
      <c r="E612" s="76"/>
      <c r="F612" s="76"/>
      <c r="G612" s="76"/>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6"/>
      <c r="CZ612" s="76"/>
      <c r="DA612" s="76"/>
      <c r="DB612" s="76"/>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226"/>
      <c r="FF612" s="226"/>
      <c r="FG612" s="226"/>
      <c r="FH612" s="226"/>
      <c r="FI612" s="226"/>
      <c r="FJ612" s="226"/>
      <c r="FK612" s="226"/>
      <c r="FL612" s="226"/>
      <c r="FM612" s="226"/>
      <c r="FN612" s="226"/>
      <c r="FO612" s="226"/>
      <c r="FP612" s="226"/>
      <c r="FQ612" s="226"/>
      <c r="FR612" s="226"/>
      <c r="FS612" s="226"/>
      <c r="FT612" s="226"/>
      <c r="FU612" s="226"/>
      <c r="FV612" s="226"/>
      <c r="FW612" s="226"/>
      <c r="FX612" s="226"/>
      <c r="FY612" s="226"/>
      <c r="FZ612" s="226"/>
      <c r="GA612" s="226"/>
      <c r="GB612" s="226"/>
      <c r="GC612" s="226"/>
      <c r="GD612" s="226"/>
      <c r="GE612" s="226"/>
      <c r="GF612" s="226"/>
      <c r="GG612" s="226"/>
      <c r="GH612" s="226"/>
      <c r="GI612" s="226"/>
      <c r="GJ612" s="226"/>
      <c r="GK612" s="226"/>
      <c r="GL612" s="226"/>
      <c r="GM612" s="226"/>
      <c r="GN612" s="226"/>
      <c r="GO612" s="226"/>
      <c r="GP612" s="226"/>
      <c r="GQ612" s="226"/>
      <c r="GR612" s="226"/>
      <c r="GS612" s="226"/>
      <c r="GT612" s="226"/>
      <c r="GU612" s="226"/>
      <c r="GV612" s="226"/>
      <c r="GW612" s="8"/>
      <c r="GX612" s="225"/>
    </row>
    <row r="613" spans="2:206" s="17" customFormat="1" x14ac:dyDescent="0.35">
      <c r="B613" s="54" t="s">
        <v>1359</v>
      </c>
      <c r="C613" s="114" t="s">
        <v>898</v>
      </c>
      <c r="D613" s="55" t="s">
        <v>238</v>
      </c>
      <c r="E613" s="76"/>
      <c r="F613" s="76"/>
      <c r="G613" s="76"/>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6"/>
      <c r="CZ613" s="76"/>
      <c r="DA613" s="76"/>
      <c r="DB613" s="76"/>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226"/>
      <c r="FG613" s="226"/>
      <c r="FH613" s="226"/>
      <c r="FI613" s="226"/>
      <c r="FJ613" s="226"/>
      <c r="FK613" s="226"/>
      <c r="FL613" s="226"/>
      <c r="FM613" s="226"/>
      <c r="FN613" s="226"/>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W613" s="8"/>
      <c r="GX613" s="225"/>
    </row>
    <row r="614" spans="2:206" s="17" customFormat="1" x14ac:dyDescent="0.35">
      <c r="B614" s="54" t="s">
        <v>1360</v>
      </c>
      <c r="C614" s="114" t="s">
        <v>898</v>
      </c>
      <c r="D614" s="55" t="s">
        <v>239</v>
      </c>
      <c r="E614" s="76"/>
      <c r="F614" s="76"/>
      <c r="G614" s="76"/>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6"/>
      <c r="CZ614" s="76"/>
      <c r="DA614" s="76"/>
      <c r="DB614" s="76"/>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226"/>
      <c r="FH614" s="226"/>
      <c r="FI614" s="226"/>
      <c r="FJ614" s="226"/>
      <c r="FK614" s="226"/>
      <c r="FL614" s="226"/>
      <c r="FM614" s="226"/>
      <c r="FN614" s="226"/>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W614" s="8"/>
      <c r="GX614" s="225"/>
    </row>
    <row r="615" spans="2:206" s="17" customFormat="1" x14ac:dyDescent="0.35">
      <c r="B615" s="54" t="s">
        <v>1361</v>
      </c>
      <c r="C615" s="114" t="s">
        <v>898</v>
      </c>
      <c r="D615" s="55" t="s">
        <v>240</v>
      </c>
      <c r="E615" s="76"/>
      <c r="F615" s="76"/>
      <c r="G615" s="76"/>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6"/>
      <c r="CZ615" s="76"/>
      <c r="DA615" s="76"/>
      <c r="DB615" s="76"/>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226"/>
      <c r="FI615" s="226"/>
      <c r="FJ615" s="226"/>
      <c r="FK615" s="226"/>
      <c r="FL615" s="226"/>
      <c r="FM615" s="226"/>
      <c r="FN615" s="226"/>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W615" s="8"/>
      <c r="GX615" s="225"/>
    </row>
    <row r="616" spans="2:206" s="17" customFormat="1" x14ac:dyDescent="0.35">
      <c r="B616" s="54" t="s">
        <v>1362</v>
      </c>
      <c r="C616" s="114" t="s">
        <v>898</v>
      </c>
      <c r="D616" s="55" t="s">
        <v>241</v>
      </c>
      <c r="E616" s="76"/>
      <c r="F616" s="76"/>
      <c r="G616" s="76"/>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6"/>
      <c r="CZ616" s="76"/>
      <c r="DA616" s="76"/>
      <c r="DB616" s="76"/>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226"/>
      <c r="FJ616" s="226"/>
      <c r="FK616" s="226"/>
      <c r="FL616" s="226"/>
      <c r="FM616" s="226"/>
      <c r="FN616" s="226"/>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W616" s="8"/>
      <c r="GX616" s="225"/>
    </row>
    <row r="617" spans="2:206" s="17" customFormat="1" x14ac:dyDescent="0.35">
      <c r="B617" s="54" t="s">
        <v>1363</v>
      </c>
      <c r="C617" s="114" t="s">
        <v>898</v>
      </c>
      <c r="D617" s="55" t="s">
        <v>242</v>
      </c>
      <c r="E617" s="76"/>
      <c r="F617" s="76"/>
      <c r="G617" s="76"/>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6"/>
      <c r="CZ617" s="76"/>
      <c r="DA617" s="76"/>
      <c r="DB617" s="76"/>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226"/>
      <c r="FK617" s="226"/>
      <c r="FL617" s="226"/>
      <c r="FM617" s="226"/>
      <c r="FN617" s="226"/>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W617" s="8"/>
      <c r="GX617" s="225"/>
    </row>
    <row r="618" spans="2:206" s="17" customFormat="1" x14ac:dyDescent="0.35">
      <c r="B618" s="54" t="s">
        <v>1364</v>
      </c>
      <c r="C618" s="114" t="s">
        <v>898</v>
      </c>
      <c r="D618" s="55" t="s">
        <v>243</v>
      </c>
      <c r="E618" s="76"/>
      <c r="F618" s="76"/>
      <c r="G618" s="76"/>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6"/>
      <c r="CZ618" s="76"/>
      <c r="DA618" s="76"/>
      <c r="DB618" s="76"/>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226"/>
      <c r="FL618" s="226"/>
      <c r="FM618" s="226"/>
      <c r="FN618" s="226"/>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W618" s="8"/>
      <c r="GX618" s="225"/>
    </row>
    <row r="619" spans="2:206" s="17" customFormat="1" x14ac:dyDescent="0.35">
      <c r="B619" s="54" t="s">
        <v>1365</v>
      </c>
      <c r="C619" s="114" t="s">
        <v>898</v>
      </c>
      <c r="D619" s="55" t="s">
        <v>244</v>
      </c>
      <c r="E619" s="76"/>
      <c r="F619" s="76"/>
      <c r="G619" s="76"/>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6"/>
      <c r="CZ619" s="76"/>
      <c r="DA619" s="76"/>
      <c r="DB619" s="76"/>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226"/>
      <c r="FM619" s="226"/>
      <c r="FN619" s="226"/>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W619" s="8"/>
      <c r="GX619" s="225"/>
    </row>
    <row r="620" spans="2:206" s="17" customFormat="1" x14ac:dyDescent="0.35">
      <c r="B620" s="54" t="s">
        <v>1366</v>
      </c>
      <c r="C620" s="114" t="s">
        <v>898</v>
      </c>
      <c r="D620" s="55" t="s">
        <v>245</v>
      </c>
      <c r="E620" s="76"/>
      <c r="F620" s="76"/>
      <c r="G620" s="76"/>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6"/>
      <c r="CZ620" s="76"/>
      <c r="DA620" s="76"/>
      <c r="DB620" s="76"/>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226"/>
      <c r="FN620" s="226"/>
      <c r="FO620" s="226"/>
      <c r="FP620" s="226"/>
      <c r="FQ620" s="226"/>
      <c r="FR620" s="226"/>
      <c r="FS620" s="226"/>
      <c r="FT620" s="226"/>
      <c r="FU620" s="226"/>
      <c r="FV620" s="226"/>
      <c r="FW620" s="226"/>
      <c r="FX620" s="226"/>
      <c r="FY620" s="226"/>
      <c r="FZ620" s="226"/>
      <c r="GA620" s="226"/>
      <c r="GB620" s="226"/>
      <c r="GC620" s="226"/>
      <c r="GD620" s="226"/>
      <c r="GE620" s="226"/>
      <c r="GF620" s="226"/>
      <c r="GG620" s="226"/>
      <c r="GH620" s="226"/>
      <c r="GI620" s="226"/>
      <c r="GJ620" s="226"/>
      <c r="GK620" s="226"/>
      <c r="GL620" s="226"/>
      <c r="GM620" s="226"/>
      <c r="GN620" s="226"/>
      <c r="GO620" s="226"/>
      <c r="GP620" s="226"/>
      <c r="GQ620" s="226"/>
      <c r="GR620" s="226"/>
      <c r="GS620" s="226"/>
      <c r="GT620" s="226"/>
      <c r="GU620" s="226"/>
      <c r="GV620" s="226"/>
      <c r="GW620" s="8"/>
      <c r="GX620" s="225"/>
    </row>
    <row r="621" spans="2:206" s="17" customFormat="1" x14ac:dyDescent="0.35">
      <c r="B621" s="54" t="s">
        <v>1367</v>
      </c>
      <c r="C621" s="114" t="s">
        <v>898</v>
      </c>
      <c r="D621" s="55" t="s">
        <v>246</v>
      </c>
      <c r="E621" s="76"/>
      <c r="F621" s="76"/>
      <c r="G621" s="76"/>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6"/>
      <c r="CZ621" s="76"/>
      <c r="DA621" s="76"/>
      <c r="DB621" s="76"/>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226"/>
      <c r="FO621" s="226"/>
      <c r="FP621" s="226"/>
      <c r="FQ621" s="226"/>
      <c r="FR621" s="226"/>
      <c r="FS621" s="226"/>
      <c r="FT621" s="226"/>
      <c r="FU621" s="226"/>
      <c r="FV621" s="226"/>
      <c r="FW621" s="226"/>
      <c r="FX621" s="226"/>
      <c r="FY621" s="226"/>
      <c r="FZ621" s="226"/>
      <c r="GA621" s="226"/>
      <c r="GB621" s="226"/>
      <c r="GC621" s="226"/>
      <c r="GD621" s="226"/>
      <c r="GE621" s="226"/>
      <c r="GF621" s="226"/>
      <c r="GG621" s="226"/>
      <c r="GH621" s="226"/>
      <c r="GI621" s="226"/>
      <c r="GJ621" s="226"/>
      <c r="GK621" s="226"/>
      <c r="GL621" s="226"/>
      <c r="GM621" s="226"/>
      <c r="GN621" s="226"/>
      <c r="GO621" s="226"/>
      <c r="GP621" s="226"/>
      <c r="GQ621" s="226"/>
      <c r="GR621" s="226"/>
      <c r="GS621" s="226"/>
      <c r="GT621" s="226"/>
      <c r="GU621" s="226"/>
      <c r="GV621" s="226"/>
      <c r="GW621" s="8"/>
      <c r="GX621" s="225"/>
    </row>
    <row r="622" spans="2:206" s="17" customFormat="1" x14ac:dyDescent="0.35">
      <c r="B622" s="54" t="s">
        <v>1368</v>
      </c>
      <c r="C622" s="114" t="s">
        <v>898</v>
      </c>
      <c r="D622" s="55" t="s">
        <v>247</v>
      </c>
      <c r="E622" s="76"/>
      <c r="F622" s="76"/>
      <c r="G622" s="76"/>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6"/>
      <c r="CZ622" s="76"/>
      <c r="DA622" s="76"/>
      <c r="DB622" s="76"/>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226"/>
      <c r="FP622" s="226"/>
      <c r="FQ622" s="226"/>
      <c r="FR622" s="226"/>
      <c r="FS622" s="226"/>
      <c r="FT622" s="226"/>
      <c r="FU622" s="226"/>
      <c r="FV622" s="226"/>
      <c r="FW622" s="226"/>
      <c r="FX622" s="226"/>
      <c r="FY622" s="226"/>
      <c r="FZ622" s="226"/>
      <c r="GA622" s="226"/>
      <c r="GB622" s="226"/>
      <c r="GC622" s="226"/>
      <c r="GD622" s="226"/>
      <c r="GE622" s="226"/>
      <c r="GF622" s="226"/>
      <c r="GG622" s="226"/>
      <c r="GH622" s="226"/>
      <c r="GI622" s="226"/>
      <c r="GJ622" s="226"/>
      <c r="GK622" s="226"/>
      <c r="GL622" s="226"/>
      <c r="GM622" s="226"/>
      <c r="GN622" s="226"/>
      <c r="GO622" s="226"/>
      <c r="GP622" s="226"/>
      <c r="GQ622" s="226"/>
      <c r="GR622" s="226"/>
      <c r="GS622" s="226"/>
      <c r="GT622" s="226"/>
      <c r="GU622" s="226"/>
      <c r="GV622" s="226"/>
      <c r="GW622" s="8"/>
      <c r="GX622" s="225"/>
    </row>
    <row r="623" spans="2:206" s="17" customFormat="1" x14ac:dyDescent="0.35">
      <c r="B623" s="54" t="s">
        <v>1369</v>
      </c>
      <c r="C623" s="114" t="s">
        <v>898</v>
      </c>
      <c r="D623" s="55" t="s">
        <v>248</v>
      </c>
      <c r="E623" s="76"/>
      <c r="F623" s="76"/>
      <c r="G623" s="76"/>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6"/>
      <c r="CZ623" s="76"/>
      <c r="DA623" s="76"/>
      <c r="DB623" s="76"/>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226"/>
      <c r="FQ623" s="226"/>
      <c r="FR623" s="226"/>
      <c r="FS623" s="226"/>
      <c r="FT623" s="226"/>
      <c r="FU623" s="226"/>
      <c r="FV623" s="226"/>
      <c r="FW623" s="226"/>
      <c r="FX623" s="226"/>
      <c r="FY623" s="226"/>
      <c r="FZ623" s="226"/>
      <c r="GA623" s="226"/>
      <c r="GB623" s="226"/>
      <c r="GC623" s="226"/>
      <c r="GD623" s="226"/>
      <c r="GE623" s="226"/>
      <c r="GF623" s="226"/>
      <c r="GG623" s="226"/>
      <c r="GH623" s="226"/>
      <c r="GI623" s="226"/>
      <c r="GJ623" s="226"/>
      <c r="GK623" s="226"/>
      <c r="GL623" s="226"/>
      <c r="GM623" s="226"/>
      <c r="GN623" s="226"/>
      <c r="GO623" s="226"/>
      <c r="GP623" s="226"/>
      <c r="GQ623" s="226"/>
      <c r="GR623" s="226"/>
      <c r="GS623" s="226"/>
      <c r="GT623" s="226"/>
      <c r="GU623" s="226"/>
      <c r="GV623" s="226"/>
      <c r="GW623" s="8"/>
      <c r="GX623" s="225"/>
    </row>
    <row r="624" spans="2:206" s="17" customFormat="1" x14ac:dyDescent="0.35">
      <c r="B624" s="54" t="s">
        <v>1370</v>
      </c>
      <c r="C624" s="114" t="s">
        <v>898</v>
      </c>
      <c r="D624" s="55" t="s">
        <v>249</v>
      </c>
      <c r="E624" s="76"/>
      <c r="F624" s="76"/>
      <c r="G624" s="76"/>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6"/>
      <c r="CZ624" s="76"/>
      <c r="DA624" s="76"/>
      <c r="DB624" s="76"/>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W624" s="8"/>
      <c r="GX624" s="225"/>
    </row>
    <row r="625" spans="2:206" s="17" customFormat="1" x14ac:dyDescent="0.35">
      <c r="B625" s="54" t="s">
        <v>1371</v>
      </c>
      <c r="C625" s="114" t="s">
        <v>898</v>
      </c>
      <c r="D625" s="55" t="s">
        <v>250</v>
      </c>
      <c r="E625" s="76"/>
      <c r="F625" s="76"/>
      <c r="G625" s="76"/>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6"/>
      <c r="CZ625" s="76"/>
      <c r="DA625" s="76"/>
      <c r="DB625" s="76"/>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W625" s="8"/>
      <c r="GX625" s="225"/>
    </row>
    <row r="626" spans="2:206" s="17" customFormat="1" x14ac:dyDescent="0.35">
      <c r="B626" s="54" t="s">
        <v>1372</v>
      </c>
      <c r="C626" s="114" t="s">
        <v>898</v>
      </c>
      <c r="D626" s="55" t="s">
        <v>251</v>
      </c>
      <c r="E626" s="76"/>
      <c r="F626" s="76"/>
      <c r="G626" s="76"/>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6"/>
      <c r="CZ626" s="76"/>
      <c r="DA626" s="76"/>
      <c r="DB626" s="76"/>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W626" s="8"/>
      <c r="GX626" s="225"/>
    </row>
    <row r="627" spans="2:206" s="17" customFormat="1" x14ac:dyDescent="0.35">
      <c r="B627" s="54" t="s">
        <v>1373</v>
      </c>
      <c r="C627" s="114" t="s">
        <v>898</v>
      </c>
      <c r="D627" s="55" t="s">
        <v>252</v>
      </c>
      <c r="E627" s="76"/>
      <c r="F627" s="76"/>
      <c r="G627" s="76"/>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6"/>
      <c r="CZ627" s="76"/>
      <c r="DA627" s="76"/>
      <c r="DB627" s="76"/>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226"/>
      <c r="FU627" s="226"/>
      <c r="FV627" s="226"/>
      <c r="FW627" s="226"/>
      <c r="FX627" s="226"/>
      <c r="FY627" s="226"/>
      <c r="FZ627" s="226"/>
      <c r="GA627" s="226"/>
      <c r="GB627" s="226"/>
      <c r="GC627" s="226"/>
      <c r="GD627" s="226"/>
      <c r="GE627" s="226"/>
      <c r="GF627" s="226"/>
      <c r="GG627" s="226"/>
      <c r="GH627" s="226"/>
      <c r="GI627" s="226"/>
      <c r="GJ627" s="226"/>
      <c r="GK627" s="226"/>
      <c r="GL627" s="226"/>
      <c r="GM627" s="226"/>
      <c r="GN627" s="226"/>
      <c r="GO627" s="226"/>
      <c r="GP627" s="226"/>
      <c r="GQ627" s="226"/>
      <c r="GR627" s="226"/>
      <c r="GS627" s="226"/>
      <c r="GT627" s="226"/>
      <c r="GU627" s="226"/>
      <c r="GV627" s="226"/>
      <c r="GW627" s="8"/>
      <c r="GX627" s="225"/>
    </row>
    <row r="628" spans="2:206" s="17" customFormat="1" x14ac:dyDescent="0.35">
      <c r="B628" s="54" t="s">
        <v>1374</v>
      </c>
      <c r="C628" s="114" t="s">
        <v>898</v>
      </c>
      <c r="D628" s="55" t="s">
        <v>253</v>
      </c>
      <c r="E628" s="76"/>
      <c r="F628" s="76"/>
      <c r="G628" s="76"/>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6"/>
      <c r="CZ628" s="76"/>
      <c r="DA628" s="76"/>
      <c r="DB628" s="76"/>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226"/>
      <c r="FV628" s="226"/>
      <c r="FW628" s="226"/>
      <c r="FX628" s="226"/>
      <c r="FY628" s="226"/>
      <c r="FZ628" s="226"/>
      <c r="GA628" s="226"/>
      <c r="GB628" s="226"/>
      <c r="GC628" s="226"/>
      <c r="GD628" s="226"/>
      <c r="GE628" s="226"/>
      <c r="GF628" s="226"/>
      <c r="GG628" s="226"/>
      <c r="GH628" s="226"/>
      <c r="GI628" s="226"/>
      <c r="GJ628" s="226"/>
      <c r="GK628" s="226"/>
      <c r="GL628" s="226"/>
      <c r="GM628" s="226"/>
      <c r="GN628" s="226"/>
      <c r="GO628" s="226"/>
      <c r="GP628" s="226"/>
      <c r="GQ628" s="226"/>
      <c r="GR628" s="226"/>
      <c r="GS628" s="226"/>
      <c r="GT628" s="226"/>
      <c r="GU628" s="226"/>
      <c r="GV628" s="226"/>
      <c r="GW628" s="8"/>
      <c r="GX628" s="225"/>
    </row>
    <row r="629" spans="2:206" s="17" customFormat="1" x14ac:dyDescent="0.35">
      <c r="B629" s="54" t="s">
        <v>1375</v>
      </c>
      <c r="C629" s="114" t="s">
        <v>898</v>
      </c>
      <c r="D629" s="55" t="s">
        <v>254</v>
      </c>
      <c r="E629" s="76"/>
      <c r="F629" s="76"/>
      <c r="G629" s="76"/>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6"/>
      <c r="CZ629" s="76"/>
      <c r="DA629" s="76"/>
      <c r="DB629" s="76"/>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226"/>
      <c r="FW629" s="226"/>
      <c r="FX629" s="226"/>
      <c r="FY629" s="226"/>
      <c r="FZ629" s="226"/>
      <c r="GA629" s="226"/>
      <c r="GB629" s="226"/>
      <c r="GC629" s="226"/>
      <c r="GD629" s="226"/>
      <c r="GE629" s="226"/>
      <c r="GF629" s="226"/>
      <c r="GG629" s="226"/>
      <c r="GH629" s="226"/>
      <c r="GI629" s="226"/>
      <c r="GJ629" s="226"/>
      <c r="GK629" s="226"/>
      <c r="GL629" s="226"/>
      <c r="GM629" s="226"/>
      <c r="GN629" s="226"/>
      <c r="GO629" s="226"/>
      <c r="GP629" s="226"/>
      <c r="GQ629" s="226"/>
      <c r="GR629" s="226"/>
      <c r="GS629" s="226"/>
      <c r="GT629" s="226"/>
      <c r="GU629" s="226"/>
      <c r="GV629" s="226"/>
      <c r="GW629" s="8"/>
      <c r="GX629" s="225"/>
    </row>
    <row r="630" spans="2:206" s="17" customFormat="1" x14ac:dyDescent="0.35">
      <c r="B630" s="54" t="s">
        <v>1376</v>
      </c>
      <c r="C630" s="114" t="s">
        <v>898</v>
      </c>
      <c r="D630" s="55" t="s">
        <v>255</v>
      </c>
      <c r="E630" s="76"/>
      <c r="F630" s="76"/>
      <c r="G630" s="76"/>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6"/>
      <c r="CZ630" s="76"/>
      <c r="DA630" s="76"/>
      <c r="DB630" s="76"/>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226"/>
      <c r="FX630" s="226"/>
      <c r="FY630" s="226"/>
      <c r="FZ630" s="226"/>
      <c r="GA630" s="226"/>
      <c r="GB630" s="226"/>
      <c r="GC630" s="226"/>
      <c r="GD630" s="226"/>
      <c r="GE630" s="226"/>
      <c r="GF630" s="226"/>
      <c r="GG630" s="226"/>
      <c r="GH630" s="226"/>
      <c r="GI630" s="226"/>
      <c r="GJ630" s="226"/>
      <c r="GK630" s="226"/>
      <c r="GL630" s="226"/>
      <c r="GM630" s="226"/>
      <c r="GN630" s="226"/>
      <c r="GO630" s="226"/>
      <c r="GP630" s="226"/>
      <c r="GQ630" s="226"/>
      <c r="GR630" s="226"/>
      <c r="GS630" s="226"/>
      <c r="GT630" s="226"/>
      <c r="GU630" s="226"/>
      <c r="GV630" s="226"/>
      <c r="GW630" s="8"/>
      <c r="GX630" s="225"/>
    </row>
    <row r="631" spans="2:206" s="17" customFormat="1" x14ac:dyDescent="0.35">
      <c r="B631" s="54" t="s">
        <v>1377</v>
      </c>
      <c r="C631" s="114" t="s">
        <v>898</v>
      </c>
      <c r="D631" s="55" t="s">
        <v>256</v>
      </c>
      <c r="E631" s="76"/>
      <c r="F631" s="76"/>
      <c r="G631" s="76"/>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6"/>
      <c r="CZ631" s="76"/>
      <c r="DA631" s="76"/>
      <c r="DB631" s="76"/>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226"/>
      <c r="FY631" s="226"/>
      <c r="FZ631" s="226"/>
      <c r="GA631" s="226"/>
      <c r="GB631" s="226"/>
      <c r="GC631" s="226"/>
      <c r="GD631" s="226"/>
      <c r="GE631" s="226"/>
      <c r="GF631" s="226"/>
      <c r="GG631" s="226"/>
      <c r="GH631" s="226"/>
      <c r="GI631" s="226"/>
      <c r="GJ631" s="226"/>
      <c r="GK631" s="226"/>
      <c r="GL631" s="226"/>
      <c r="GM631" s="226"/>
      <c r="GN631" s="226"/>
      <c r="GO631" s="226"/>
      <c r="GP631" s="226"/>
      <c r="GQ631" s="226"/>
      <c r="GR631" s="226"/>
      <c r="GS631" s="226"/>
      <c r="GT631" s="226"/>
      <c r="GU631" s="226"/>
      <c r="GV631" s="226"/>
      <c r="GW631" s="8"/>
      <c r="GX631" s="225"/>
    </row>
    <row r="632" spans="2:206" s="17" customFormat="1" x14ac:dyDescent="0.35">
      <c r="B632" s="54" t="s">
        <v>1378</v>
      </c>
      <c r="C632" s="114" t="s">
        <v>898</v>
      </c>
      <c r="D632" s="55" t="s">
        <v>257</v>
      </c>
      <c r="E632" s="76"/>
      <c r="F632" s="76"/>
      <c r="G632" s="76"/>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6"/>
      <c r="CZ632" s="76"/>
      <c r="DA632" s="76"/>
      <c r="DB632" s="76"/>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226"/>
      <c r="FZ632" s="226"/>
      <c r="GA632" s="226"/>
      <c r="GB632" s="226"/>
      <c r="GC632" s="226"/>
      <c r="GD632" s="226"/>
      <c r="GE632" s="226"/>
      <c r="GF632" s="226"/>
      <c r="GG632" s="226"/>
      <c r="GH632" s="226"/>
      <c r="GI632" s="226"/>
      <c r="GJ632" s="226"/>
      <c r="GK632" s="226"/>
      <c r="GL632" s="226"/>
      <c r="GM632" s="226"/>
      <c r="GN632" s="226"/>
      <c r="GO632" s="226"/>
      <c r="GP632" s="226"/>
      <c r="GQ632" s="226"/>
      <c r="GR632" s="226"/>
      <c r="GS632" s="226"/>
      <c r="GT632" s="226"/>
      <c r="GU632" s="226"/>
      <c r="GV632" s="226"/>
      <c r="GW632" s="8"/>
      <c r="GX632" s="225"/>
    </row>
    <row r="633" spans="2:206" s="17" customFormat="1" x14ac:dyDescent="0.35">
      <c r="B633" s="54" t="s">
        <v>1379</v>
      </c>
      <c r="C633" s="114" t="s">
        <v>898</v>
      </c>
      <c r="D633" s="55" t="s">
        <v>258</v>
      </c>
      <c r="E633" s="76"/>
      <c r="F633" s="76"/>
      <c r="G633" s="76"/>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6"/>
      <c r="CZ633" s="76"/>
      <c r="DA633" s="76"/>
      <c r="DB633" s="76"/>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226"/>
      <c r="GA633" s="226"/>
      <c r="GB633" s="226"/>
      <c r="GC633" s="226"/>
      <c r="GD633" s="226"/>
      <c r="GE633" s="226"/>
      <c r="GF633" s="226"/>
      <c r="GG633" s="226"/>
      <c r="GH633" s="226"/>
      <c r="GI633" s="226"/>
      <c r="GJ633" s="226"/>
      <c r="GK633" s="226"/>
      <c r="GL633" s="226"/>
      <c r="GM633" s="226"/>
      <c r="GN633" s="226"/>
      <c r="GO633" s="226"/>
      <c r="GP633" s="226"/>
      <c r="GQ633" s="226"/>
      <c r="GR633" s="226"/>
      <c r="GS633" s="226"/>
      <c r="GT633" s="226"/>
      <c r="GU633" s="226"/>
      <c r="GV633" s="226"/>
      <c r="GW633" s="8"/>
      <c r="GX633" s="225"/>
    </row>
    <row r="634" spans="2:206" s="17" customFormat="1" x14ac:dyDescent="0.35">
      <c r="B634" s="54" t="s">
        <v>1380</v>
      </c>
      <c r="C634" s="114" t="s">
        <v>898</v>
      </c>
      <c r="D634" s="55" t="s">
        <v>259</v>
      </c>
      <c r="E634" s="76"/>
      <c r="F634" s="76"/>
      <c r="G634" s="76"/>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6"/>
      <c r="CZ634" s="76"/>
      <c r="DA634" s="76"/>
      <c r="DB634" s="76"/>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226"/>
      <c r="GB634" s="226"/>
      <c r="GC634" s="226"/>
      <c r="GD634" s="226"/>
      <c r="GE634" s="226"/>
      <c r="GF634" s="226"/>
      <c r="GG634" s="226"/>
      <c r="GH634" s="226"/>
      <c r="GI634" s="226"/>
      <c r="GJ634" s="226"/>
      <c r="GK634" s="226"/>
      <c r="GL634" s="226"/>
      <c r="GM634" s="226"/>
      <c r="GN634" s="226"/>
      <c r="GO634" s="226"/>
      <c r="GP634" s="226"/>
      <c r="GQ634" s="226"/>
      <c r="GR634" s="226"/>
      <c r="GS634" s="226"/>
      <c r="GT634" s="226"/>
      <c r="GU634" s="226"/>
      <c r="GV634" s="226"/>
      <c r="GW634" s="8"/>
      <c r="GX634" s="225"/>
    </row>
    <row r="635" spans="2:206" s="17" customFormat="1" x14ac:dyDescent="0.35">
      <c r="B635" s="54" t="s">
        <v>1381</v>
      </c>
      <c r="C635" s="114" t="s">
        <v>898</v>
      </c>
      <c r="D635" s="55" t="s">
        <v>260</v>
      </c>
      <c r="E635" s="76"/>
      <c r="F635" s="76"/>
      <c r="G635" s="76"/>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6"/>
      <c r="CZ635" s="76"/>
      <c r="DA635" s="76"/>
      <c r="DB635" s="76"/>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226"/>
      <c r="GC635" s="226"/>
      <c r="GD635" s="226"/>
      <c r="GE635" s="226"/>
      <c r="GF635" s="226"/>
      <c r="GG635" s="226"/>
      <c r="GH635" s="226"/>
      <c r="GI635" s="226"/>
      <c r="GJ635" s="226"/>
      <c r="GK635" s="226"/>
      <c r="GL635" s="226"/>
      <c r="GM635" s="226"/>
      <c r="GN635" s="226"/>
      <c r="GO635" s="226"/>
      <c r="GP635" s="226"/>
      <c r="GQ635" s="226"/>
      <c r="GR635" s="226"/>
      <c r="GS635" s="226"/>
      <c r="GT635" s="226"/>
      <c r="GU635" s="226"/>
      <c r="GV635" s="226"/>
      <c r="GW635" s="8"/>
      <c r="GX635" s="225"/>
    </row>
    <row r="636" spans="2:206" s="17" customFormat="1" x14ac:dyDescent="0.35">
      <c r="B636" s="54" t="s">
        <v>1382</v>
      </c>
      <c r="C636" s="114" t="s">
        <v>898</v>
      </c>
      <c r="D636" s="55" t="s">
        <v>261</v>
      </c>
      <c r="E636" s="76"/>
      <c r="F636" s="76"/>
      <c r="G636" s="76"/>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6"/>
      <c r="CZ636" s="76"/>
      <c r="DA636" s="76"/>
      <c r="DB636" s="76"/>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226"/>
      <c r="GD636" s="226"/>
      <c r="GE636" s="226"/>
      <c r="GF636" s="226"/>
      <c r="GG636" s="226"/>
      <c r="GH636" s="226"/>
      <c r="GI636" s="226"/>
      <c r="GJ636" s="226"/>
      <c r="GK636" s="226"/>
      <c r="GL636" s="226"/>
      <c r="GM636" s="226"/>
      <c r="GN636" s="226"/>
      <c r="GO636" s="226"/>
      <c r="GP636" s="226"/>
      <c r="GQ636" s="226"/>
      <c r="GR636" s="226"/>
      <c r="GS636" s="226"/>
      <c r="GT636" s="226"/>
      <c r="GU636" s="226"/>
      <c r="GV636" s="226"/>
      <c r="GW636" s="8"/>
      <c r="GX636" s="225"/>
    </row>
    <row r="637" spans="2:206" s="17" customFormat="1" x14ac:dyDescent="0.35">
      <c r="B637" s="54" t="s">
        <v>1383</v>
      </c>
      <c r="C637" s="114" t="s">
        <v>898</v>
      </c>
      <c r="D637" s="55" t="s">
        <v>262</v>
      </c>
      <c r="E637" s="76"/>
      <c r="F637" s="76"/>
      <c r="G637" s="76"/>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6"/>
      <c r="CZ637" s="76"/>
      <c r="DA637" s="76"/>
      <c r="DB637" s="76"/>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226"/>
      <c r="GE637" s="226"/>
      <c r="GF637" s="226"/>
      <c r="GG637" s="226"/>
      <c r="GH637" s="226"/>
      <c r="GI637" s="226"/>
      <c r="GJ637" s="226"/>
      <c r="GK637" s="226"/>
      <c r="GL637" s="226"/>
      <c r="GM637" s="226"/>
      <c r="GN637" s="226"/>
      <c r="GO637" s="226"/>
      <c r="GP637" s="226"/>
      <c r="GQ637" s="226"/>
      <c r="GR637" s="226"/>
      <c r="GS637" s="226"/>
      <c r="GT637" s="226"/>
      <c r="GU637" s="226"/>
      <c r="GV637" s="226"/>
      <c r="GW637" s="8"/>
      <c r="GX637" s="225"/>
    </row>
    <row r="638" spans="2:206" s="17" customFormat="1" x14ac:dyDescent="0.35">
      <c r="B638" s="54" t="s">
        <v>1384</v>
      </c>
      <c r="C638" s="114" t="s">
        <v>898</v>
      </c>
      <c r="D638" s="55" t="s">
        <v>263</v>
      </c>
      <c r="E638" s="76"/>
      <c r="F638" s="76"/>
      <c r="G638" s="76"/>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6"/>
      <c r="CZ638" s="76"/>
      <c r="DA638" s="76"/>
      <c r="DB638" s="76"/>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226"/>
      <c r="GF638" s="226"/>
      <c r="GG638" s="226"/>
      <c r="GH638" s="226"/>
      <c r="GI638" s="226"/>
      <c r="GJ638" s="226"/>
      <c r="GK638" s="226"/>
      <c r="GL638" s="226"/>
      <c r="GM638" s="226"/>
      <c r="GN638" s="226"/>
      <c r="GO638" s="226"/>
      <c r="GP638" s="226"/>
      <c r="GQ638" s="226"/>
      <c r="GR638" s="226"/>
      <c r="GS638" s="226"/>
      <c r="GT638" s="226"/>
      <c r="GU638" s="226"/>
      <c r="GV638" s="226"/>
      <c r="GW638" s="8"/>
      <c r="GX638" s="225"/>
    </row>
    <row r="639" spans="2:206" s="17" customFormat="1" x14ac:dyDescent="0.35">
      <c r="B639" s="54" t="s">
        <v>1385</v>
      </c>
      <c r="C639" s="114" t="s">
        <v>898</v>
      </c>
      <c r="D639" s="55" t="s">
        <v>264</v>
      </c>
      <c r="E639" s="76"/>
      <c r="F639" s="76"/>
      <c r="G639" s="76"/>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6"/>
      <c r="CZ639" s="76"/>
      <c r="DA639" s="76"/>
      <c r="DB639" s="76"/>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226"/>
      <c r="GG639" s="226"/>
      <c r="GH639" s="226"/>
      <c r="GI639" s="226"/>
      <c r="GJ639" s="226"/>
      <c r="GK639" s="226"/>
      <c r="GL639" s="226"/>
      <c r="GM639" s="226"/>
      <c r="GN639" s="226"/>
      <c r="GO639" s="226"/>
      <c r="GP639" s="226"/>
      <c r="GQ639" s="226"/>
      <c r="GR639" s="226"/>
      <c r="GS639" s="226"/>
      <c r="GT639" s="226"/>
      <c r="GU639" s="226"/>
      <c r="GV639" s="226"/>
      <c r="GW639" s="8"/>
      <c r="GX639" s="225"/>
    </row>
    <row r="640" spans="2:206" s="17" customFormat="1" x14ac:dyDescent="0.35">
      <c r="B640" s="54" t="s">
        <v>1386</v>
      </c>
      <c r="C640" s="114" t="s">
        <v>898</v>
      </c>
      <c r="D640" s="55" t="s">
        <v>265</v>
      </c>
      <c r="E640" s="76"/>
      <c r="F640" s="76"/>
      <c r="G640" s="76"/>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6"/>
      <c r="CZ640" s="76"/>
      <c r="DA640" s="76"/>
      <c r="DB640" s="76"/>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226"/>
      <c r="GH640" s="226"/>
      <c r="GI640" s="226"/>
      <c r="GJ640" s="226"/>
      <c r="GK640" s="226"/>
      <c r="GL640" s="226"/>
      <c r="GM640" s="226"/>
      <c r="GN640" s="226"/>
      <c r="GO640" s="226"/>
      <c r="GP640" s="226"/>
      <c r="GQ640" s="226"/>
      <c r="GR640" s="226"/>
      <c r="GS640" s="226"/>
      <c r="GT640" s="226"/>
      <c r="GU640" s="226"/>
      <c r="GV640" s="226"/>
      <c r="GW640" s="8"/>
      <c r="GX640" s="225"/>
    </row>
    <row r="641" spans="2:206" s="17" customFormat="1" x14ac:dyDescent="0.35">
      <c r="B641" s="54" t="s">
        <v>1387</v>
      </c>
      <c r="C641" s="114" t="s">
        <v>898</v>
      </c>
      <c r="D641" s="55" t="s">
        <v>266</v>
      </c>
      <c r="E641" s="76"/>
      <c r="F641" s="76"/>
      <c r="G641" s="76"/>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6"/>
      <c r="CZ641" s="76"/>
      <c r="DA641" s="76"/>
      <c r="DB641" s="76"/>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226"/>
      <c r="GI641" s="226"/>
      <c r="GJ641" s="226"/>
      <c r="GK641" s="226"/>
      <c r="GL641" s="226"/>
      <c r="GM641" s="226"/>
      <c r="GN641" s="226"/>
      <c r="GO641" s="226"/>
      <c r="GP641" s="226"/>
      <c r="GQ641" s="226"/>
      <c r="GR641" s="226"/>
      <c r="GS641" s="226"/>
      <c r="GT641" s="226"/>
      <c r="GU641" s="226"/>
      <c r="GV641" s="226"/>
      <c r="GW641" s="8"/>
      <c r="GX641" s="225"/>
    </row>
    <row r="642" spans="2:206" s="17" customFormat="1" x14ac:dyDescent="0.35">
      <c r="B642" s="54" t="s">
        <v>1388</v>
      </c>
      <c r="C642" s="114" t="s">
        <v>898</v>
      </c>
      <c r="D642" s="55" t="s">
        <v>267</v>
      </c>
      <c r="E642" s="76"/>
      <c r="F642" s="76"/>
      <c r="G642" s="76"/>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6"/>
      <c r="CZ642" s="76"/>
      <c r="DA642" s="76"/>
      <c r="DB642" s="76"/>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226"/>
      <c r="GJ642" s="226"/>
      <c r="GK642" s="226"/>
      <c r="GL642" s="226"/>
      <c r="GM642" s="226"/>
      <c r="GN642" s="226"/>
      <c r="GO642" s="226"/>
      <c r="GP642" s="226"/>
      <c r="GQ642" s="226"/>
      <c r="GR642" s="226"/>
      <c r="GS642" s="226"/>
      <c r="GT642" s="226"/>
      <c r="GU642" s="226"/>
      <c r="GV642" s="226"/>
      <c r="GW642" s="8"/>
      <c r="GX642" s="225"/>
    </row>
    <row r="643" spans="2:206" s="17" customFormat="1" x14ac:dyDescent="0.35">
      <c r="B643" s="54" t="s">
        <v>1389</v>
      </c>
      <c r="C643" s="114" t="s">
        <v>898</v>
      </c>
      <c r="D643" s="55" t="s">
        <v>268</v>
      </c>
      <c r="E643" s="76"/>
      <c r="F643" s="76"/>
      <c r="G643" s="76"/>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6"/>
      <c r="CZ643" s="76"/>
      <c r="DA643" s="76"/>
      <c r="DB643" s="76"/>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226"/>
      <c r="GK643" s="226"/>
      <c r="GL643" s="226"/>
      <c r="GM643" s="226"/>
      <c r="GN643" s="226"/>
      <c r="GO643" s="226"/>
      <c r="GP643" s="226"/>
      <c r="GQ643" s="226"/>
      <c r="GR643" s="226"/>
      <c r="GS643" s="226"/>
      <c r="GT643" s="226"/>
      <c r="GU643" s="226"/>
      <c r="GV643" s="226"/>
      <c r="GW643" s="8"/>
      <c r="GX643" s="225"/>
    </row>
    <row r="644" spans="2:206" s="17" customFormat="1" x14ac:dyDescent="0.35">
      <c r="B644" s="54" t="s">
        <v>1390</v>
      </c>
      <c r="C644" s="114" t="s">
        <v>898</v>
      </c>
      <c r="D644" s="55" t="s">
        <v>269</v>
      </c>
      <c r="E644" s="76"/>
      <c r="F644" s="76"/>
      <c r="G644" s="76"/>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6"/>
      <c r="CZ644" s="76"/>
      <c r="DA644" s="76"/>
      <c r="DB644" s="76"/>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226"/>
      <c r="GL644" s="226"/>
      <c r="GM644" s="226"/>
      <c r="GN644" s="226"/>
      <c r="GO644" s="226"/>
      <c r="GP644" s="226"/>
      <c r="GQ644" s="226"/>
      <c r="GR644" s="226"/>
      <c r="GS644" s="226"/>
      <c r="GT644" s="226"/>
      <c r="GU644" s="226"/>
      <c r="GV644" s="226"/>
      <c r="GW644" s="8"/>
      <c r="GX644" s="225"/>
    </row>
    <row r="645" spans="2:206" s="17" customFormat="1" x14ac:dyDescent="0.35">
      <c r="B645" s="54" t="s">
        <v>1391</v>
      </c>
      <c r="C645" s="114" t="s">
        <v>898</v>
      </c>
      <c r="D645" s="55" t="s">
        <v>270</v>
      </c>
      <c r="E645" s="76"/>
      <c r="F645" s="76"/>
      <c r="G645" s="76"/>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6"/>
      <c r="CZ645" s="76"/>
      <c r="DA645" s="76"/>
      <c r="DB645" s="76"/>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226"/>
      <c r="GM645" s="226"/>
      <c r="GN645" s="226"/>
      <c r="GO645" s="226"/>
      <c r="GP645" s="226"/>
      <c r="GQ645" s="226"/>
      <c r="GR645" s="226"/>
      <c r="GS645" s="226"/>
      <c r="GT645" s="226"/>
      <c r="GU645" s="226"/>
      <c r="GV645" s="226"/>
      <c r="GW645" s="8"/>
      <c r="GX645" s="225"/>
    </row>
    <row r="646" spans="2:206" s="17" customFormat="1" x14ac:dyDescent="0.35">
      <c r="B646" s="54" t="s">
        <v>1392</v>
      </c>
      <c r="C646" s="114" t="s">
        <v>898</v>
      </c>
      <c r="D646" s="55" t="s">
        <v>271</v>
      </c>
      <c r="E646" s="76"/>
      <c r="F646" s="76"/>
      <c r="G646" s="76"/>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6"/>
      <c r="CZ646" s="76"/>
      <c r="DA646" s="76"/>
      <c r="DB646" s="76"/>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226"/>
      <c r="GN646" s="226"/>
      <c r="GO646" s="226"/>
      <c r="GP646" s="226"/>
      <c r="GQ646" s="226"/>
      <c r="GR646" s="226"/>
      <c r="GS646" s="226"/>
      <c r="GT646" s="226"/>
      <c r="GU646" s="226"/>
      <c r="GV646" s="226"/>
      <c r="GW646" s="8"/>
      <c r="GX646" s="225"/>
    </row>
    <row r="647" spans="2:206" s="17" customFormat="1" x14ac:dyDescent="0.35">
      <c r="B647" s="54" t="s">
        <v>1393</v>
      </c>
      <c r="C647" s="114" t="s">
        <v>898</v>
      </c>
      <c r="D647" s="55" t="s">
        <v>272</v>
      </c>
      <c r="E647" s="76"/>
      <c r="F647" s="76"/>
      <c r="G647" s="76"/>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6"/>
      <c r="CZ647" s="76"/>
      <c r="DA647" s="76"/>
      <c r="DB647" s="76"/>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226"/>
      <c r="GO647" s="226"/>
      <c r="GP647" s="226"/>
      <c r="GQ647" s="226"/>
      <c r="GR647" s="226"/>
      <c r="GS647" s="226"/>
      <c r="GT647" s="226"/>
      <c r="GU647" s="226"/>
      <c r="GV647" s="226"/>
      <c r="GW647" s="8"/>
      <c r="GX647" s="225"/>
    </row>
    <row r="648" spans="2:206" s="17" customFormat="1" x14ac:dyDescent="0.35">
      <c r="B648" s="54" t="s">
        <v>1394</v>
      </c>
      <c r="C648" s="114" t="s">
        <v>898</v>
      </c>
      <c r="D648" s="55" t="s">
        <v>273</v>
      </c>
      <c r="E648" s="76"/>
      <c r="F648" s="76"/>
      <c r="G648" s="76"/>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6"/>
      <c r="CZ648" s="76"/>
      <c r="DA648" s="76"/>
      <c r="DB648" s="76"/>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226"/>
      <c r="GP648" s="226"/>
      <c r="GQ648" s="226"/>
      <c r="GR648" s="226"/>
      <c r="GS648" s="226"/>
      <c r="GT648" s="226"/>
      <c r="GU648" s="226"/>
      <c r="GV648" s="226"/>
      <c r="GW648" s="8"/>
      <c r="GX648" s="225"/>
    </row>
    <row r="649" spans="2:206" s="17" customFormat="1" x14ac:dyDescent="0.35">
      <c r="B649" s="54" t="s">
        <v>1395</v>
      </c>
      <c r="C649" s="114" t="s">
        <v>898</v>
      </c>
      <c r="D649" s="55" t="s">
        <v>274</v>
      </c>
      <c r="E649" s="76"/>
      <c r="F649" s="76"/>
      <c r="G649" s="76"/>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6"/>
      <c r="CZ649" s="76"/>
      <c r="DA649" s="76"/>
      <c r="DB649" s="76"/>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226"/>
      <c r="GQ649" s="226"/>
      <c r="GR649" s="226"/>
      <c r="GS649" s="226"/>
      <c r="GT649" s="226"/>
      <c r="GU649" s="226"/>
      <c r="GV649" s="226"/>
      <c r="GW649" s="8"/>
      <c r="GX649" s="225"/>
    </row>
    <row r="650" spans="2:206" s="17" customFormat="1" x14ac:dyDescent="0.35">
      <c r="B650" s="54" t="s">
        <v>1396</v>
      </c>
      <c r="C650" s="114" t="s">
        <v>898</v>
      </c>
      <c r="D650" s="55" t="s">
        <v>275</v>
      </c>
      <c r="E650" s="76"/>
      <c r="F650" s="76"/>
      <c r="G650" s="76"/>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6"/>
      <c r="CZ650" s="76"/>
      <c r="DA650" s="76"/>
      <c r="DB650" s="76"/>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226"/>
      <c r="GR650" s="226"/>
      <c r="GS650" s="226"/>
      <c r="GT650" s="226"/>
      <c r="GU650" s="226"/>
      <c r="GV650" s="226"/>
      <c r="GW650" s="8"/>
      <c r="GX650" s="225"/>
    </row>
    <row r="651" spans="2:206" s="17" customFormat="1" x14ac:dyDescent="0.35">
      <c r="B651" s="54" t="s">
        <v>1397</v>
      </c>
      <c r="C651" s="114" t="s">
        <v>898</v>
      </c>
      <c r="D651" s="55" t="s">
        <v>276</v>
      </c>
      <c r="E651" s="76"/>
      <c r="F651" s="76"/>
      <c r="G651" s="76"/>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6"/>
      <c r="CZ651" s="76"/>
      <c r="DA651" s="76"/>
      <c r="DB651" s="76"/>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226"/>
      <c r="GS651" s="226"/>
      <c r="GT651" s="226"/>
      <c r="GU651" s="226"/>
      <c r="GV651" s="226"/>
      <c r="GW651" s="8"/>
      <c r="GX651" s="225"/>
    </row>
    <row r="652" spans="2:206" s="17" customFormat="1" x14ac:dyDescent="0.35">
      <c r="B652" s="54" t="s">
        <v>1398</v>
      </c>
      <c r="C652" s="114" t="s">
        <v>898</v>
      </c>
      <c r="D652" s="55" t="s">
        <v>277</v>
      </c>
      <c r="E652" s="76"/>
      <c r="F652" s="76"/>
      <c r="G652" s="76"/>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6"/>
      <c r="CZ652" s="76"/>
      <c r="DA652" s="76"/>
      <c r="DB652" s="76"/>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226"/>
      <c r="GT652" s="226"/>
      <c r="GU652" s="226"/>
      <c r="GV652" s="226"/>
      <c r="GW652" s="8"/>
      <c r="GX652" s="225"/>
    </row>
    <row r="653" spans="2:206" s="17" customFormat="1" x14ac:dyDescent="0.35">
      <c r="B653" s="54" t="s">
        <v>1399</v>
      </c>
      <c r="C653" s="114" t="s">
        <v>898</v>
      </c>
      <c r="D653" s="55" t="s">
        <v>278</v>
      </c>
      <c r="E653" s="76"/>
      <c r="F653" s="76"/>
      <c r="G653" s="76"/>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6"/>
      <c r="CZ653" s="76"/>
      <c r="DA653" s="76"/>
      <c r="DB653" s="76"/>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226"/>
      <c r="GU653" s="226"/>
      <c r="GV653" s="226"/>
      <c r="GW653" s="8"/>
      <c r="GX653" s="225"/>
    </row>
    <row r="654" spans="2:206" s="17" customFormat="1" x14ac:dyDescent="0.35">
      <c r="B654" s="54" t="s">
        <v>1400</v>
      </c>
      <c r="C654" s="114" t="s">
        <v>898</v>
      </c>
      <c r="D654" s="55" t="s">
        <v>279</v>
      </c>
      <c r="E654" s="76"/>
      <c r="F654" s="77"/>
      <c r="G654" s="76"/>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7"/>
      <c r="CZ654" s="77"/>
      <c r="DA654" s="76"/>
      <c r="DB654" s="77"/>
      <c r="DC654" s="76"/>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226"/>
      <c r="GV654" s="226"/>
      <c r="GW654" s="8"/>
      <c r="GX654" s="225"/>
    </row>
    <row r="655" spans="2:206" s="17" customFormat="1" x14ac:dyDescent="0.35">
      <c r="B655" s="54" t="s">
        <v>1401</v>
      </c>
      <c r="C655" s="114" t="s">
        <v>898</v>
      </c>
      <c r="D655" s="55" t="s">
        <v>280</v>
      </c>
      <c r="E655" s="76"/>
      <c r="F655" s="76"/>
      <c r="G655" s="76"/>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7"/>
      <c r="CZ655" s="76"/>
      <c r="DA655" s="76"/>
      <c r="DB655" s="76"/>
      <c r="DC655" s="76"/>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7"/>
      <c r="GV655" s="226"/>
      <c r="GX655" s="225"/>
    </row>
    <row r="656" spans="2:206" s="17" customFormat="1" ht="14.25" x14ac:dyDescent="0.45">
      <c r="B656" s="34"/>
      <c r="C656" s="22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c r="BJ656" s="158"/>
      <c r="BK656" s="158"/>
      <c r="BL656" s="158"/>
      <c r="BM656" s="158"/>
      <c r="BN656" s="158"/>
      <c r="BO656" s="158"/>
      <c r="BP656" s="158"/>
      <c r="BQ656" s="158"/>
      <c r="BR656" s="158"/>
      <c r="BS656" s="158"/>
      <c r="BT656" s="158"/>
      <c r="BU656" s="158"/>
      <c r="BV656" s="158"/>
      <c r="BW656" s="158"/>
      <c r="BX656" s="158"/>
      <c r="BY656" s="158"/>
      <c r="BZ656" s="158"/>
      <c r="CA656" s="158"/>
      <c r="CB656" s="158"/>
      <c r="CC656" s="158"/>
      <c r="CD656" s="158"/>
      <c r="CE656" s="158"/>
      <c r="CF656" s="158"/>
      <c r="CG656" s="158"/>
      <c r="CH656" s="158"/>
      <c r="CI656" s="158"/>
      <c r="CJ656" s="158"/>
      <c r="CK656" s="158"/>
      <c r="CL656" s="158"/>
      <c r="CM656" s="158"/>
      <c r="CN656" s="158"/>
      <c r="CO656" s="158"/>
      <c r="CP656" s="158"/>
      <c r="CQ656" s="158"/>
      <c r="CR656" s="158"/>
      <c r="CS656" s="158"/>
      <c r="CT656" s="158"/>
      <c r="CU656" s="158"/>
      <c r="CV656" s="158"/>
      <c r="CW656" s="158"/>
      <c r="CX656" s="158"/>
      <c r="CY656" s="158"/>
      <c r="CZ656" s="158"/>
      <c r="DA656" s="158"/>
      <c r="DB656" s="158"/>
      <c r="DC656" s="158"/>
      <c r="DD656" s="158"/>
      <c r="DE656" s="158"/>
      <c r="DF656" s="158"/>
      <c r="DG656" s="158"/>
      <c r="DH656" s="158"/>
      <c r="DI656" s="158"/>
      <c r="DJ656" s="158"/>
      <c r="DK656" s="158"/>
      <c r="DL656" s="158"/>
      <c r="DM656" s="158"/>
      <c r="DN656" s="158"/>
      <c r="DO656" s="158"/>
      <c r="DP656" s="158"/>
      <c r="DQ656" s="158"/>
      <c r="DR656" s="158"/>
      <c r="DS656" s="158"/>
      <c r="DT656" s="158"/>
      <c r="DU656" s="158"/>
      <c r="DV656" s="158"/>
      <c r="DW656" s="158"/>
      <c r="DX656" s="158"/>
      <c r="DY656" s="158"/>
      <c r="DZ656" s="158"/>
      <c r="EA656" s="158"/>
      <c r="EB656" s="158"/>
      <c r="EC656" s="158"/>
      <c r="ED656" s="158"/>
      <c r="EE656" s="158"/>
      <c r="EF656" s="158"/>
      <c r="EG656" s="158"/>
      <c r="EH656" s="158"/>
      <c r="EI656" s="158"/>
      <c r="EJ656" s="158"/>
      <c r="EK656" s="158"/>
      <c r="EL656" s="158"/>
      <c r="EM656" s="158"/>
      <c r="EN656" s="158"/>
      <c r="EO656" s="158"/>
      <c r="EP656" s="158"/>
      <c r="EQ656" s="158"/>
      <c r="ER656" s="158"/>
      <c r="ES656" s="158"/>
      <c r="ET656" s="158"/>
      <c r="EU656" s="158"/>
      <c r="EV656" s="158"/>
      <c r="EW656" s="158"/>
      <c r="EX656" s="158"/>
      <c r="EY656" s="158"/>
      <c r="EZ656" s="158"/>
      <c r="FA656" s="158"/>
      <c r="FB656" s="158"/>
      <c r="FC656" s="158"/>
      <c r="FD656" s="158"/>
      <c r="FE656" s="158"/>
      <c r="FF656" s="158"/>
      <c r="FG656" s="158"/>
      <c r="FH656" s="158"/>
      <c r="FI656" s="158"/>
      <c r="FJ656" s="158"/>
      <c r="FK656" s="158"/>
      <c r="FL656" s="158"/>
      <c r="FM656" s="158"/>
      <c r="FN656" s="158"/>
      <c r="FO656" s="158"/>
      <c r="FP656" s="158"/>
      <c r="FQ656" s="158"/>
      <c r="FR656" s="158"/>
      <c r="FS656" s="158"/>
      <c r="FT656" s="158"/>
      <c r="FU656" s="158"/>
      <c r="FV656" s="158"/>
      <c r="FW656" s="158"/>
      <c r="FX656" s="158"/>
      <c r="FY656" s="158"/>
      <c r="FZ656" s="158"/>
      <c r="GA656" s="158"/>
      <c r="GB656" s="158"/>
      <c r="GC656" s="158"/>
      <c r="GD656" s="158"/>
      <c r="GE656" s="158"/>
      <c r="GF656" s="158"/>
      <c r="GG656" s="158"/>
      <c r="GH656" s="158"/>
      <c r="GI656" s="158"/>
      <c r="GJ656" s="158"/>
      <c r="GK656" s="158"/>
      <c r="GL656" s="158"/>
      <c r="GM656" s="158"/>
      <c r="GN656" s="158"/>
      <c r="GO656" s="158"/>
      <c r="GP656" s="158"/>
      <c r="GQ656" s="158"/>
      <c r="GR656" s="158"/>
      <c r="GS656" s="158"/>
      <c r="GT656" s="158"/>
      <c r="GU656" s="158"/>
      <c r="GV656" s="158"/>
    </row>
    <row r="657" spans="3:216" x14ac:dyDescent="0.35">
      <c r="C657" s="157"/>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c r="BR657" s="158"/>
      <c r="BS657" s="158"/>
      <c r="BT657" s="158"/>
      <c r="BU657" s="158"/>
      <c r="BV657" s="158"/>
      <c r="BW657" s="158"/>
      <c r="BX657" s="158"/>
      <c r="BY657" s="158"/>
      <c r="BZ657" s="158"/>
      <c r="CA657" s="158"/>
      <c r="CB657" s="158"/>
      <c r="CC657" s="158"/>
      <c r="CD657" s="158"/>
      <c r="CE657" s="158"/>
      <c r="CF657" s="158"/>
      <c r="CG657" s="158"/>
      <c r="CH657" s="158"/>
      <c r="CI657" s="158"/>
      <c r="CJ657" s="158"/>
      <c r="CK657" s="158"/>
      <c r="CL657" s="158"/>
      <c r="CM657" s="158"/>
      <c r="CN657" s="158"/>
      <c r="CO657" s="158"/>
      <c r="CP657" s="158"/>
      <c r="CQ657" s="158"/>
      <c r="CR657" s="158"/>
      <c r="CS657" s="158"/>
      <c r="CT657" s="158"/>
      <c r="CU657" s="158"/>
      <c r="CV657" s="158"/>
      <c r="CW657" s="158"/>
      <c r="CX657" s="158"/>
      <c r="CY657" s="158"/>
      <c r="CZ657" s="158"/>
      <c r="DA657" s="158"/>
      <c r="DB657" s="158"/>
      <c r="DC657" s="158"/>
      <c r="DD657" s="158"/>
      <c r="DE657" s="158"/>
      <c r="DF657" s="158"/>
      <c r="DG657" s="158"/>
      <c r="DH657" s="158"/>
      <c r="DI657" s="158"/>
      <c r="DJ657" s="158"/>
      <c r="DK657" s="158"/>
      <c r="DL657" s="158"/>
      <c r="DM657" s="158"/>
      <c r="DN657" s="158"/>
      <c r="DO657" s="158"/>
      <c r="DP657" s="158"/>
      <c r="DQ657" s="158"/>
      <c r="DR657" s="158"/>
      <c r="DS657" s="158"/>
      <c r="DT657" s="158"/>
      <c r="DU657" s="158"/>
      <c r="DV657" s="158"/>
      <c r="DW657" s="158"/>
      <c r="DX657" s="158"/>
      <c r="DY657" s="158"/>
      <c r="DZ657" s="158"/>
      <c r="EA657" s="158"/>
      <c r="EB657" s="158"/>
      <c r="EC657" s="158"/>
      <c r="ED657" s="158"/>
      <c r="EE657" s="158"/>
      <c r="EF657" s="158"/>
      <c r="EG657" s="158"/>
      <c r="EH657" s="158"/>
      <c r="EI657" s="158"/>
      <c r="EJ657" s="158"/>
      <c r="EK657" s="158"/>
      <c r="EL657" s="158"/>
      <c r="EM657" s="158"/>
      <c r="EN657" s="158"/>
      <c r="EO657" s="158"/>
      <c r="EP657" s="158"/>
      <c r="EQ657" s="158"/>
      <c r="ER657" s="158"/>
      <c r="ES657" s="158"/>
      <c r="ET657" s="158"/>
      <c r="EU657" s="158"/>
      <c r="EV657" s="158"/>
      <c r="EW657" s="158"/>
      <c r="EX657" s="158"/>
      <c r="EY657" s="158"/>
      <c r="EZ657" s="158"/>
      <c r="FA657" s="158"/>
      <c r="FB657" s="158"/>
      <c r="FC657" s="158"/>
      <c r="FD657" s="158"/>
      <c r="FE657" s="158"/>
      <c r="FF657" s="158"/>
      <c r="FG657" s="158"/>
      <c r="FH657" s="158"/>
      <c r="FI657" s="158"/>
      <c r="FJ657" s="158"/>
      <c r="FK657" s="158"/>
      <c r="FL657" s="158"/>
      <c r="FM657" s="158"/>
      <c r="FN657" s="158"/>
      <c r="FO657" s="158"/>
      <c r="FP657" s="158"/>
      <c r="FQ657" s="158"/>
      <c r="FR657" s="158"/>
      <c r="FS657" s="158"/>
      <c r="FT657" s="158"/>
      <c r="FU657" s="158"/>
      <c r="FV657" s="158"/>
      <c r="FW657" s="158"/>
      <c r="FX657" s="158"/>
      <c r="FY657" s="158"/>
      <c r="FZ657" s="158"/>
      <c r="GA657" s="158"/>
      <c r="GB657" s="158"/>
      <c r="GC657" s="158"/>
      <c r="GD657" s="158"/>
      <c r="GE657" s="158"/>
      <c r="GF657" s="158"/>
      <c r="GG657" s="158"/>
      <c r="GH657" s="158"/>
      <c r="GI657" s="158"/>
      <c r="GJ657" s="158"/>
      <c r="GK657" s="158"/>
      <c r="GL657" s="158"/>
      <c r="GM657" s="158"/>
      <c r="GN657" s="158"/>
      <c r="GO657" s="158"/>
      <c r="GP657" s="158"/>
      <c r="GQ657" s="158"/>
      <c r="GR657" s="158"/>
      <c r="GS657" s="158"/>
      <c r="GT657" s="158"/>
      <c r="GU657" s="158"/>
      <c r="GV657" s="158"/>
      <c r="GY657" s="13"/>
      <c r="GZ657" s="13"/>
      <c r="HA657" s="35"/>
      <c r="HB657" s="13"/>
      <c r="HC657" s="13"/>
      <c r="HD657" s="13"/>
      <c r="HE657" s="13"/>
      <c r="HF657" s="13"/>
      <c r="HG657" s="13"/>
      <c r="HH657" s="13"/>
    </row>
    <row r="658" spans="3:216" x14ac:dyDescent="0.35">
      <c r="C658" s="223"/>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c r="BJ658" s="158"/>
      <c r="BK658" s="158"/>
      <c r="BL658" s="158"/>
      <c r="BM658" s="158"/>
      <c r="BN658" s="158"/>
      <c r="BO658" s="158"/>
      <c r="BP658" s="158"/>
      <c r="BQ658" s="158"/>
      <c r="BR658" s="158"/>
      <c r="BS658" s="158"/>
      <c r="BT658" s="158"/>
      <c r="BU658" s="158"/>
      <c r="BV658" s="158"/>
      <c r="BW658" s="158"/>
      <c r="BX658" s="158"/>
      <c r="BY658" s="158"/>
      <c r="BZ658" s="158"/>
      <c r="CA658" s="158"/>
      <c r="CB658" s="158"/>
      <c r="CC658" s="158"/>
      <c r="CD658" s="158"/>
      <c r="CE658" s="158"/>
      <c r="CF658" s="158"/>
      <c r="CG658" s="158"/>
      <c r="CH658" s="158"/>
      <c r="CI658" s="158"/>
      <c r="CJ658" s="158"/>
      <c r="CK658" s="158"/>
      <c r="CL658" s="158"/>
      <c r="CM658" s="158"/>
      <c r="CN658" s="158"/>
      <c r="CO658" s="158"/>
      <c r="CP658" s="158"/>
      <c r="CQ658" s="158"/>
      <c r="CR658" s="158"/>
      <c r="CS658" s="158"/>
      <c r="CT658" s="158"/>
      <c r="CU658" s="158"/>
      <c r="CV658" s="158"/>
      <c r="CW658" s="158"/>
      <c r="CX658" s="158"/>
      <c r="CY658" s="158"/>
      <c r="CZ658" s="158"/>
      <c r="DA658" s="158"/>
      <c r="DB658" s="158"/>
      <c r="DC658" s="158"/>
      <c r="DD658" s="158"/>
      <c r="DE658" s="158"/>
      <c r="DF658" s="158"/>
      <c r="DG658" s="158"/>
      <c r="DH658" s="158"/>
      <c r="DI658" s="158"/>
      <c r="DJ658" s="158"/>
      <c r="DK658" s="158"/>
      <c r="DL658" s="158"/>
      <c r="DM658" s="158"/>
      <c r="DN658" s="158"/>
      <c r="DO658" s="158"/>
      <c r="DP658" s="158"/>
      <c r="DQ658" s="158"/>
      <c r="DR658" s="158"/>
      <c r="DS658" s="158"/>
      <c r="DT658" s="158"/>
      <c r="DU658" s="158"/>
      <c r="DV658" s="158"/>
      <c r="DW658" s="158"/>
      <c r="DX658" s="158"/>
      <c r="DY658" s="158"/>
      <c r="DZ658" s="158"/>
      <c r="EA658" s="158"/>
      <c r="EB658" s="158"/>
      <c r="EC658" s="158"/>
      <c r="ED658" s="158"/>
      <c r="EE658" s="158"/>
      <c r="EF658" s="158"/>
      <c r="EG658" s="158"/>
      <c r="EH658" s="158"/>
      <c r="EI658" s="158"/>
      <c r="EJ658" s="158"/>
      <c r="EK658" s="158"/>
      <c r="EL658" s="158"/>
      <c r="EM658" s="158"/>
      <c r="EN658" s="158"/>
      <c r="EO658" s="158"/>
      <c r="EP658" s="158"/>
      <c r="EQ658" s="158"/>
      <c r="ER658" s="158"/>
      <c r="ES658" s="158"/>
      <c r="ET658" s="158"/>
      <c r="EU658" s="158"/>
      <c r="EV658" s="158"/>
      <c r="EW658" s="158"/>
      <c r="EX658" s="158"/>
      <c r="EY658" s="158"/>
      <c r="EZ658" s="158"/>
      <c r="FA658" s="158"/>
      <c r="FB658" s="158"/>
      <c r="FC658" s="158"/>
      <c r="FD658" s="158"/>
      <c r="FE658" s="158"/>
      <c r="FF658" s="158"/>
      <c r="FG658" s="158"/>
      <c r="FH658" s="158"/>
      <c r="FI658" s="158"/>
      <c r="FJ658" s="158"/>
      <c r="FK658" s="158"/>
      <c r="FL658" s="158"/>
      <c r="FM658" s="158"/>
      <c r="FN658" s="158"/>
      <c r="FO658" s="158"/>
      <c r="FP658" s="158"/>
      <c r="FQ658" s="158"/>
      <c r="FR658" s="158"/>
      <c r="FS658" s="158"/>
      <c r="FT658" s="158"/>
      <c r="FU658" s="158"/>
      <c r="FV658" s="158"/>
      <c r="FW658" s="158"/>
      <c r="FX658" s="158"/>
      <c r="FY658" s="158"/>
      <c r="FZ658" s="158"/>
      <c r="GA658" s="158"/>
      <c r="GB658" s="158"/>
      <c r="GC658" s="158"/>
      <c r="GD658" s="158"/>
      <c r="GE658" s="158"/>
      <c r="GF658" s="158"/>
      <c r="GG658" s="158"/>
      <c r="GH658" s="158"/>
      <c r="GI658" s="158"/>
      <c r="GJ658" s="158"/>
      <c r="GK658" s="158"/>
      <c r="GL658" s="158"/>
      <c r="GM658" s="158"/>
      <c r="GN658" s="158"/>
      <c r="GO658" s="158"/>
      <c r="GP658" s="158"/>
      <c r="GQ658" s="158"/>
      <c r="GR658" s="158"/>
      <c r="GS658" s="158"/>
      <c r="GT658" s="158"/>
      <c r="GU658" s="158"/>
      <c r="GV658" s="158"/>
      <c r="GY658" s="13"/>
      <c r="GZ658" s="13"/>
      <c r="HA658" s="35"/>
      <c r="HB658" s="13"/>
      <c r="HC658" s="13"/>
      <c r="HD658" s="13"/>
      <c r="HE658" s="13"/>
      <c r="HF658" s="13"/>
      <c r="HG658" s="13"/>
      <c r="HH658" s="13"/>
    </row>
    <row r="659" spans="3:216" x14ac:dyDescent="0.35">
      <c r="C659" s="157"/>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c r="BJ659" s="158"/>
      <c r="BK659" s="158"/>
      <c r="BL659" s="158"/>
      <c r="BM659" s="158"/>
      <c r="BN659" s="158"/>
      <c r="BO659" s="158"/>
      <c r="BP659" s="158"/>
      <c r="BQ659" s="158"/>
      <c r="BR659" s="158"/>
      <c r="BS659" s="158"/>
      <c r="BT659" s="158"/>
      <c r="BU659" s="158"/>
      <c r="BV659" s="158"/>
      <c r="BW659" s="158"/>
      <c r="BX659" s="158"/>
      <c r="BY659" s="158"/>
      <c r="BZ659" s="158"/>
      <c r="CA659" s="158"/>
      <c r="CB659" s="158"/>
      <c r="CC659" s="158"/>
      <c r="CD659" s="158"/>
      <c r="CE659" s="158"/>
      <c r="CF659" s="158"/>
      <c r="CG659" s="158"/>
      <c r="CH659" s="158"/>
      <c r="CI659" s="158"/>
      <c r="CJ659" s="158"/>
      <c r="CK659" s="158"/>
      <c r="CL659" s="158"/>
      <c r="CM659" s="158"/>
      <c r="CN659" s="158"/>
      <c r="CO659" s="158"/>
      <c r="CP659" s="158"/>
      <c r="CQ659" s="158"/>
      <c r="CR659" s="158"/>
      <c r="CS659" s="158"/>
      <c r="CT659" s="158"/>
      <c r="CU659" s="158"/>
      <c r="CV659" s="158"/>
      <c r="CW659" s="158"/>
      <c r="CX659" s="158"/>
      <c r="CY659" s="158"/>
      <c r="CZ659" s="158"/>
      <c r="DA659" s="158"/>
      <c r="DB659" s="158"/>
      <c r="DC659" s="158"/>
      <c r="DD659" s="158"/>
      <c r="DE659" s="158"/>
      <c r="DF659" s="158"/>
      <c r="DG659" s="158"/>
      <c r="DH659" s="158"/>
      <c r="DI659" s="158"/>
      <c r="DJ659" s="158"/>
      <c r="DK659" s="158"/>
      <c r="DL659" s="158"/>
      <c r="DM659" s="158"/>
      <c r="DN659" s="158"/>
      <c r="DO659" s="158"/>
      <c r="DP659" s="158"/>
      <c r="DQ659" s="158"/>
      <c r="DR659" s="158"/>
      <c r="DS659" s="158"/>
      <c r="DT659" s="158"/>
      <c r="DU659" s="158"/>
      <c r="DV659" s="158"/>
      <c r="DW659" s="158"/>
      <c r="DX659" s="158"/>
      <c r="DY659" s="158"/>
      <c r="DZ659" s="158"/>
      <c r="EA659" s="158"/>
      <c r="EB659" s="158"/>
      <c r="EC659" s="158"/>
      <c r="ED659" s="158"/>
      <c r="EE659" s="158"/>
      <c r="EF659" s="158"/>
      <c r="EG659" s="158"/>
      <c r="EH659" s="158"/>
      <c r="EI659" s="158"/>
      <c r="EJ659" s="158"/>
      <c r="EK659" s="158"/>
      <c r="EL659" s="158"/>
      <c r="EM659" s="158"/>
      <c r="EN659" s="158"/>
      <c r="EO659" s="158"/>
      <c r="EP659" s="158"/>
      <c r="EQ659" s="158"/>
      <c r="ER659" s="158"/>
      <c r="ES659" s="158"/>
      <c r="ET659" s="158"/>
      <c r="EU659" s="158"/>
      <c r="EV659" s="158"/>
      <c r="EW659" s="158"/>
      <c r="EX659" s="158"/>
      <c r="EY659" s="158"/>
      <c r="EZ659" s="158"/>
      <c r="FA659" s="158"/>
      <c r="FB659" s="158"/>
      <c r="FC659" s="158"/>
      <c r="FD659" s="158"/>
      <c r="FE659" s="158"/>
      <c r="FF659" s="158"/>
      <c r="FG659" s="158"/>
      <c r="FH659" s="158"/>
      <c r="FI659" s="158"/>
      <c r="FJ659" s="158"/>
      <c r="FK659" s="158"/>
      <c r="FL659" s="158"/>
      <c r="FM659" s="158"/>
      <c r="FN659" s="158"/>
      <c r="FO659" s="158"/>
      <c r="FP659" s="158"/>
      <c r="FQ659" s="158"/>
      <c r="FR659" s="158"/>
      <c r="FS659" s="158"/>
      <c r="FT659" s="158"/>
      <c r="FU659" s="158"/>
      <c r="FV659" s="158"/>
      <c r="FW659" s="158"/>
      <c r="FX659" s="158"/>
      <c r="FY659" s="158"/>
      <c r="FZ659" s="158"/>
      <c r="GA659" s="158"/>
      <c r="GB659" s="158"/>
      <c r="GC659" s="158"/>
      <c r="GD659" s="158"/>
      <c r="GE659" s="158"/>
      <c r="GF659" s="158"/>
      <c r="GG659" s="158"/>
      <c r="GH659" s="158"/>
      <c r="GI659" s="158"/>
      <c r="GJ659" s="158"/>
      <c r="GK659" s="158"/>
      <c r="GL659" s="158"/>
      <c r="GM659" s="158"/>
      <c r="GN659" s="158"/>
      <c r="GO659" s="158"/>
      <c r="GP659" s="158"/>
      <c r="GQ659" s="158"/>
      <c r="GR659" s="158"/>
      <c r="GS659" s="158"/>
      <c r="GT659" s="158"/>
      <c r="GU659" s="158"/>
      <c r="GV659" s="158"/>
      <c r="GY659" s="13"/>
      <c r="GZ659" s="13"/>
      <c r="HA659" s="35"/>
      <c r="HB659" s="13"/>
      <c r="HC659" s="13"/>
      <c r="HD659" s="13"/>
      <c r="HE659" s="13"/>
      <c r="HF659" s="13"/>
      <c r="HG659" s="13"/>
      <c r="HH659" s="13"/>
    </row>
    <row r="660" spans="3:216" x14ac:dyDescent="0.35">
      <c r="C660" s="296"/>
      <c r="GY660" s="13"/>
      <c r="GZ660" s="13"/>
      <c r="HA660" s="13"/>
      <c r="HB660" s="35"/>
      <c r="HC660" s="35"/>
      <c r="HD660" s="13"/>
      <c r="HE660" s="13"/>
      <c r="HF660" s="13"/>
      <c r="HG660" s="13"/>
      <c r="HH660" s="13"/>
    </row>
    <row r="661" spans="3:216" x14ac:dyDescent="0.35">
      <c r="C661" s="296"/>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c r="BC661" s="220"/>
      <c r="BD661" s="220"/>
      <c r="BE661" s="220"/>
      <c r="BF661" s="220"/>
      <c r="BG661" s="220"/>
      <c r="BH661" s="220"/>
      <c r="BI661" s="220"/>
      <c r="BJ661" s="220"/>
      <c r="BK661" s="220"/>
      <c r="BL661" s="220"/>
      <c r="BM661" s="220"/>
      <c r="BN661" s="220"/>
      <c r="BO661" s="220"/>
      <c r="BP661" s="220"/>
      <c r="BQ661" s="220"/>
      <c r="BR661" s="220"/>
      <c r="BS661" s="220"/>
      <c r="BT661" s="220"/>
      <c r="BU661" s="220"/>
      <c r="BV661" s="220"/>
      <c r="BW661" s="220"/>
      <c r="BX661" s="220"/>
      <c r="BY661" s="220"/>
      <c r="BZ661" s="220"/>
      <c r="CA661" s="220"/>
      <c r="CB661" s="220"/>
      <c r="CC661" s="220"/>
      <c r="CD661" s="220"/>
      <c r="CE661" s="220"/>
      <c r="CF661" s="220"/>
      <c r="CG661" s="220"/>
      <c r="CH661" s="220"/>
      <c r="CI661" s="220"/>
      <c r="CJ661" s="220"/>
      <c r="CK661" s="220"/>
      <c r="CL661" s="220"/>
      <c r="CM661" s="220"/>
      <c r="CN661" s="220"/>
      <c r="CO661" s="220"/>
      <c r="CP661" s="220"/>
      <c r="CQ661" s="220"/>
      <c r="CR661" s="220"/>
      <c r="CS661" s="220"/>
      <c r="CT661" s="220"/>
      <c r="CU661" s="220"/>
      <c r="CV661" s="220"/>
      <c r="CW661" s="220"/>
      <c r="CX661" s="220"/>
      <c r="CY661" s="220"/>
      <c r="CZ661" s="220"/>
      <c r="DA661" s="220"/>
      <c r="DB661" s="220"/>
      <c r="DC661" s="220"/>
      <c r="DD661" s="220"/>
      <c r="DE661" s="220"/>
      <c r="DF661" s="220"/>
      <c r="DG661" s="220"/>
      <c r="DH661" s="220"/>
      <c r="DI661" s="220"/>
      <c r="DJ661" s="220"/>
      <c r="DK661" s="220"/>
      <c r="DL661" s="220"/>
      <c r="DM661" s="220"/>
      <c r="DN661" s="220"/>
      <c r="DO661" s="220"/>
      <c r="DP661" s="220"/>
      <c r="DQ661" s="220"/>
      <c r="DR661" s="220"/>
      <c r="DS661" s="220"/>
      <c r="DT661" s="220"/>
      <c r="DU661" s="220"/>
      <c r="DV661" s="220"/>
      <c r="DW661" s="220"/>
      <c r="DX661" s="220"/>
      <c r="DY661" s="220"/>
      <c r="DZ661" s="220"/>
      <c r="EA661" s="220"/>
      <c r="EB661" s="220"/>
      <c r="EC661" s="220"/>
      <c r="ED661" s="220"/>
      <c r="EE661" s="220"/>
      <c r="EF661" s="220"/>
      <c r="EG661" s="220"/>
      <c r="EH661" s="220"/>
      <c r="EI661" s="220"/>
      <c r="EJ661" s="220"/>
      <c r="EK661" s="220"/>
      <c r="EL661" s="220"/>
      <c r="EM661" s="220"/>
      <c r="EN661" s="220"/>
      <c r="EO661" s="220"/>
      <c r="EP661" s="220"/>
      <c r="EQ661" s="220"/>
      <c r="ER661" s="220"/>
      <c r="ES661" s="220"/>
      <c r="ET661" s="220"/>
      <c r="EU661" s="220"/>
      <c r="EV661" s="220"/>
      <c r="EW661" s="220"/>
      <c r="EX661" s="220"/>
      <c r="EY661" s="220"/>
      <c r="EZ661" s="220"/>
      <c r="FA661" s="220"/>
      <c r="FB661" s="220"/>
      <c r="FC661" s="220"/>
      <c r="FD661" s="220"/>
      <c r="FE661" s="220"/>
      <c r="FF661" s="220"/>
      <c r="FG661" s="220"/>
      <c r="FH661" s="220"/>
      <c r="FI661" s="220"/>
      <c r="FJ661" s="220"/>
      <c r="FK661" s="220"/>
      <c r="FL661" s="220"/>
      <c r="FM661" s="220"/>
      <c r="FN661" s="220"/>
      <c r="FO661" s="220"/>
      <c r="FP661" s="220"/>
      <c r="FQ661" s="220"/>
      <c r="FR661" s="220"/>
      <c r="FS661" s="220"/>
      <c r="FT661" s="220"/>
      <c r="FU661" s="220"/>
      <c r="FV661" s="220"/>
      <c r="FW661" s="220"/>
      <c r="FX661" s="220"/>
      <c r="FY661" s="220"/>
      <c r="FZ661" s="220"/>
      <c r="GA661" s="220"/>
      <c r="GB661" s="220"/>
      <c r="GC661" s="220"/>
      <c r="GD661" s="220"/>
      <c r="GE661" s="220"/>
      <c r="GF661" s="220"/>
      <c r="GG661" s="220"/>
      <c r="GH661" s="220"/>
      <c r="GI661" s="220"/>
      <c r="GJ661" s="220"/>
      <c r="GK661" s="220"/>
      <c r="GL661" s="220"/>
      <c r="GM661" s="220"/>
      <c r="GN661" s="220"/>
      <c r="GO661" s="220"/>
      <c r="GP661" s="220"/>
      <c r="GQ661" s="220"/>
      <c r="GR661" s="220"/>
      <c r="GS661" s="220"/>
      <c r="GT661" s="220"/>
      <c r="GU661" s="220"/>
      <c r="GV661" s="220"/>
      <c r="GY661" s="13"/>
      <c r="GZ661" s="13"/>
      <c r="HA661" s="13"/>
      <c r="HB661" s="35"/>
      <c r="HC661" s="35"/>
      <c r="HD661" s="13"/>
      <c r="HE661" s="13"/>
      <c r="HF661" s="13"/>
      <c r="HG661" s="13"/>
      <c r="HH661" s="13"/>
    </row>
    <row r="662" spans="3:216" x14ac:dyDescent="0.35">
      <c r="C662" s="17"/>
      <c r="GY662" s="18"/>
      <c r="GZ662" s="13"/>
      <c r="HA662" s="13"/>
      <c r="HB662" s="13"/>
      <c r="HC662" s="13"/>
      <c r="HD662" s="35"/>
      <c r="HE662" s="13"/>
      <c r="HF662" s="13"/>
      <c r="HG662" s="13"/>
      <c r="HH662" s="13"/>
    </row>
    <row r="663" spans="3:216" x14ac:dyDescent="0.35">
      <c r="GY663" s="18"/>
      <c r="GZ663" s="13"/>
      <c r="HA663" s="13"/>
      <c r="HB663" s="13"/>
      <c r="HC663" s="13"/>
      <c r="HD663" s="13"/>
      <c r="HE663" s="35"/>
      <c r="HF663" s="13"/>
      <c r="HG663" s="13"/>
      <c r="HH663" s="13"/>
    </row>
    <row r="664" spans="3:216" x14ac:dyDescent="0.35">
      <c r="GY664" s="18"/>
      <c r="GZ664" s="13"/>
      <c r="HA664" s="13"/>
      <c r="HB664" s="13"/>
      <c r="HC664" s="13"/>
      <c r="HD664" s="13"/>
      <c r="HE664" s="13"/>
      <c r="HF664" s="35"/>
      <c r="HG664" s="13"/>
      <c r="HH664" s="13"/>
    </row>
    <row r="665" spans="3:216" x14ac:dyDescent="0.35">
      <c r="GY665" s="18"/>
      <c r="GZ665" s="13"/>
      <c r="HA665" s="13"/>
      <c r="HB665" s="13"/>
      <c r="HC665" s="13"/>
      <c r="HD665" s="13"/>
      <c r="HE665" s="13"/>
      <c r="HF665" s="13"/>
      <c r="HG665" s="35"/>
      <c r="HH665" s="13"/>
    </row>
    <row r="666" spans="3:216" x14ac:dyDescent="0.35">
      <c r="D666" s="24"/>
      <c r="GY666" s="18"/>
      <c r="GZ666" s="13"/>
      <c r="HA666" s="13"/>
      <c r="HB666" s="13"/>
      <c r="HC666" s="13"/>
      <c r="HD666" s="13"/>
      <c r="HE666" s="13"/>
      <c r="HF666" s="13"/>
      <c r="HG666" s="13"/>
      <c r="HH666" s="35"/>
    </row>
  </sheetData>
  <mergeCells count="3">
    <mergeCell ref="E16:GV16"/>
    <mergeCell ref="E233:GV233"/>
    <mergeCell ref="E451:GV45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7:HG664"/>
  <sheetViews>
    <sheetView topLeftCell="A294" zoomScale="70" zoomScaleNormal="70" workbookViewId="0">
      <selection activeCell="F336" sqref="F336"/>
    </sheetView>
  </sheetViews>
  <sheetFormatPr defaultColWidth="9.1328125" defaultRowHeight="11.65" x14ac:dyDescent="0.35"/>
  <cols>
    <col min="1" max="2" width="9.1328125" style="8"/>
    <col min="3" max="3" width="46" style="8" customWidth="1"/>
    <col min="4" max="4" width="20" style="8" customWidth="1"/>
    <col min="5" max="203" width="20.73046875" style="8" customWidth="1"/>
    <col min="204" max="204" width="16.265625" style="8" customWidth="1"/>
    <col min="205" max="207" width="9.1328125" style="17"/>
    <col min="208" max="16384" width="9.1328125" style="8"/>
  </cols>
  <sheetData>
    <row r="7" spans="1:207" x14ac:dyDescent="0.35">
      <c r="A7" s="52" t="s">
        <v>1645</v>
      </c>
      <c r="D7" s="32"/>
      <c r="M7" s="10"/>
    </row>
    <row r="8" spans="1:207" ht="12.75" customHeight="1" x14ac:dyDescent="0.35">
      <c r="A8" s="53" t="s">
        <v>1646</v>
      </c>
      <c r="D8" s="32"/>
      <c r="M8" s="10"/>
    </row>
    <row r="9" spans="1:207" s="17" customFormat="1" ht="12.75" x14ac:dyDescent="0.35">
      <c r="B9" s="85"/>
      <c r="C9" s="86"/>
      <c r="D9" s="84"/>
      <c r="E9" s="87"/>
      <c r="F9" s="87"/>
    </row>
    <row r="10" spans="1:207" s="17" customFormat="1" x14ac:dyDescent="0.35">
      <c r="A10" s="52" t="s">
        <v>1690</v>
      </c>
      <c r="B10" s="8"/>
      <c r="C10" s="8"/>
      <c r="D10" s="32"/>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row>
    <row r="11" spans="1:207" s="17" customFormat="1" x14ac:dyDescent="0.35">
      <c r="A11" s="53" t="s">
        <v>1888</v>
      </c>
      <c r="B11" s="8"/>
      <c r="C11" s="8"/>
      <c r="D11" s="32"/>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row>
    <row r="12" spans="1:207" s="17" customFormat="1" x14ac:dyDescent="0.35">
      <c r="A12" s="8"/>
      <c r="B12" s="8"/>
      <c r="C12" s="8"/>
      <c r="D12" s="32"/>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row>
    <row r="13" spans="1:207" x14ac:dyDescent="0.35">
      <c r="A13" s="53"/>
      <c r="B13" s="228" t="s">
        <v>1726</v>
      </c>
      <c r="D13" s="319"/>
      <c r="E13" s="24"/>
      <c r="F13" s="24"/>
      <c r="G13" s="24"/>
      <c r="H13" s="24"/>
      <c r="I13" s="24"/>
      <c r="J13" s="24"/>
      <c r="K13" s="24"/>
      <c r="L13" s="24"/>
      <c r="M13" s="24"/>
      <c r="N13" s="24"/>
      <c r="O13" s="24"/>
      <c r="P13" s="24"/>
      <c r="Q13" s="24"/>
      <c r="R13" s="24"/>
      <c r="S13" s="24"/>
      <c r="T13" s="24"/>
      <c r="U13" s="24"/>
    </row>
    <row r="14" spans="1:207" x14ac:dyDescent="0.35">
      <c r="B14" s="229" t="s">
        <v>1887</v>
      </c>
      <c r="C14" s="218" t="s">
        <v>391</v>
      </c>
      <c r="D14" s="220"/>
      <c r="E14" s="24"/>
      <c r="F14" s="24"/>
      <c r="G14" s="24"/>
      <c r="H14" s="24"/>
      <c r="I14" s="24"/>
      <c r="J14" s="24"/>
      <c r="K14" s="24"/>
      <c r="L14" s="24"/>
      <c r="M14" s="24"/>
      <c r="N14" s="24"/>
      <c r="O14" s="24"/>
      <c r="P14" s="24"/>
      <c r="Q14" s="24"/>
      <c r="R14" s="24"/>
      <c r="S14" s="24"/>
      <c r="T14" s="24"/>
      <c r="U14" s="24"/>
    </row>
    <row r="15" spans="1:207" customFormat="1" ht="12.75" x14ac:dyDescent="0.35">
      <c r="GW15" s="87"/>
      <c r="GX15" s="87"/>
      <c r="GY15" s="87"/>
    </row>
    <row r="16" spans="1:207" customFormat="1" ht="12.75" x14ac:dyDescent="0.35">
      <c r="E16" s="363" t="s">
        <v>2283</v>
      </c>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3"/>
      <c r="CH16" s="363"/>
      <c r="CI16" s="363"/>
      <c r="CJ16" s="363"/>
      <c r="CK16" s="363"/>
      <c r="CL16" s="363"/>
      <c r="CM16" s="363"/>
      <c r="CN16" s="363"/>
      <c r="CO16" s="363"/>
      <c r="CP16" s="363"/>
      <c r="CQ16" s="363"/>
      <c r="CR16" s="363"/>
      <c r="CS16" s="363"/>
      <c r="CT16" s="363"/>
      <c r="CU16" s="363"/>
      <c r="CV16" s="363"/>
      <c r="CW16" s="363"/>
      <c r="CX16" s="363"/>
      <c r="CY16" s="363"/>
      <c r="CZ16" s="363"/>
      <c r="DA16" s="363"/>
      <c r="DB16" s="363"/>
      <c r="DC16" s="363"/>
      <c r="DD16" s="363"/>
      <c r="DE16" s="363"/>
      <c r="DF16" s="363"/>
      <c r="DG16" s="363"/>
      <c r="DH16" s="363"/>
      <c r="DI16" s="363"/>
      <c r="DJ16" s="363"/>
      <c r="DK16" s="363"/>
      <c r="DL16" s="363"/>
      <c r="DM16" s="363"/>
      <c r="DN16" s="363"/>
      <c r="DO16" s="363"/>
      <c r="DP16" s="363"/>
      <c r="DQ16" s="363"/>
      <c r="DR16" s="363"/>
      <c r="DS16" s="363"/>
      <c r="DT16" s="363"/>
      <c r="DU16" s="363"/>
      <c r="DV16" s="363"/>
      <c r="DW16" s="363"/>
      <c r="DX16" s="363"/>
      <c r="DY16" s="363"/>
      <c r="DZ16" s="363"/>
      <c r="EA16" s="363"/>
      <c r="EB16" s="363"/>
      <c r="EC16" s="363"/>
      <c r="ED16" s="363"/>
      <c r="EE16" s="363"/>
      <c r="EF16" s="363"/>
      <c r="EG16" s="363"/>
      <c r="EH16" s="363"/>
      <c r="EI16" s="363"/>
      <c r="EJ16" s="363"/>
      <c r="EK16" s="363"/>
      <c r="EL16" s="363"/>
      <c r="EM16" s="363"/>
      <c r="EN16" s="363"/>
      <c r="EO16" s="363"/>
      <c r="EP16" s="363"/>
      <c r="EQ16" s="363"/>
      <c r="ER16" s="363"/>
      <c r="ES16" s="363"/>
      <c r="ET16" s="363"/>
      <c r="EU16" s="363"/>
      <c r="EV16" s="363"/>
      <c r="EW16" s="363"/>
      <c r="EX16" s="363"/>
      <c r="EY16" s="363"/>
      <c r="EZ16" s="363"/>
      <c r="FA16" s="363"/>
      <c r="FB16" s="363"/>
      <c r="FC16" s="363"/>
      <c r="FD16" s="363"/>
      <c r="FE16" s="363"/>
      <c r="FF16" s="363"/>
      <c r="FG16" s="363"/>
      <c r="FH16" s="363"/>
      <c r="FI16" s="363"/>
      <c r="FJ16" s="363"/>
      <c r="FK16" s="363"/>
      <c r="FL16" s="363"/>
      <c r="FM16" s="363"/>
      <c r="FN16" s="363"/>
      <c r="FO16" s="363"/>
      <c r="FP16" s="363"/>
      <c r="FQ16" s="363"/>
      <c r="FR16" s="363"/>
      <c r="FS16" s="363"/>
      <c r="FT16" s="363"/>
      <c r="FU16" s="363"/>
      <c r="FV16" s="363"/>
      <c r="FW16" s="363"/>
      <c r="FX16" s="363"/>
      <c r="FY16" s="363"/>
      <c r="FZ16" s="363"/>
      <c r="GA16" s="363"/>
      <c r="GB16" s="363"/>
      <c r="GC16" s="363"/>
      <c r="GD16" s="363"/>
      <c r="GE16" s="363"/>
      <c r="GF16" s="363"/>
      <c r="GG16" s="363"/>
      <c r="GH16" s="363"/>
      <c r="GI16" s="363"/>
      <c r="GJ16" s="363"/>
      <c r="GK16" s="363"/>
      <c r="GL16" s="363"/>
      <c r="GM16" s="363"/>
      <c r="GN16" s="363"/>
      <c r="GO16" s="363"/>
      <c r="GP16" s="363"/>
      <c r="GQ16" s="363"/>
      <c r="GR16" s="363"/>
      <c r="GS16" s="363"/>
      <c r="GT16" s="363"/>
      <c r="GU16" s="363"/>
      <c r="GV16" s="363"/>
      <c r="GW16" s="87"/>
      <c r="GX16" s="87"/>
      <c r="GY16" s="87"/>
    </row>
    <row r="17" spans="1:207" x14ac:dyDescent="0.35">
      <c r="C17" s="13"/>
      <c r="D17" s="22"/>
      <c r="E17" s="215" t="s">
        <v>792</v>
      </c>
      <c r="F17" s="215" t="s">
        <v>792</v>
      </c>
      <c r="G17" s="215" t="s">
        <v>792</v>
      </c>
      <c r="H17" s="215" t="s">
        <v>792</v>
      </c>
      <c r="I17" s="215" t="s">
        <v>792</v>
      </c>
      <c r="J17" s="215" t="s">
        <v>792</v>
      </c>
      <c r="K17" s="215" t="s">
        <v>792</v>
      </c>
      <c r="L17" s="215" t="s">
        <v>792</v>
      </c>
      <c r="M17" s="215" t="s">
        <v>792</v>
      </c>
      <c r="N17" s="215" t="s">
        <v>792</v>
      </c>
      <c r="O17" s="215" t="s">
        <v>792</v>
      </c>
      <c r="P17" s="215" t="s">
        <v>792</v>
      </c>
      <c r="Q17" s="215" t="s">
        <v>792</v>
      </c>
      <c r="R17" s="215" t="s">
        <v>792</v>
      </c>
      <c r="S17" s="215" t="s">
        <v>792</v>
      </c>
      <c r="T17" s="215" t="s">
        <v>792</v>
      </c>
      <c r="U17" s="215" t="s">
        <v>792</v>
      </c>
      <c r="V17" s="215" t="s">
        <v>792</v>
      </c>
      <c r="W17" s="215" t="s">
        <v>792</v>
      </c>
      <c r="X17" s="215" t="s">
        <v>792</v>
      </c>
      <c r="Y17" s="215" t="s">
        <v>792</v>
      </c>
      <c r="Z17" s="215" t="s">
        <v>792</v>
      </c>
      <c r="AA17" s="215" t="s">
        <v>792</v>
      </c>
      <c r="AB17" s="215" t="s">
        <v>792</v>
      </c>
      <c r="AC17" s="215" t="s">
        <v>792</v>
      </c>
      <c r="AD17" s="215" t="s">
        <v>792</v>
      </c>
      <c r="AE17" s="215" t="s">
        <v>792</v>
      </c>
      <c r="AF17" s="215" t="s">
        <v>792</v>
      </c>
      <c r="AG17" s="215" t="s">
        <v>792</v>
      </c>
      <c r="AH17" s="215" t="s">
        <v>792</v>
      </c>
      <c r="AI17" s="215" t="s">
        <v>792</v>
      </c>
      <c r="AJ17" s="215" t="s">
        <v>792</v>
      </c>
      <c r="AK17" s="215" t="s">
        <v>792</v>
      </c>
      <c r="AL17" s="215" t="s">
        <v>792</v>
      </c>
      <c r="AM17" s="215" t="s">
        <v>792</v>
      </c>
      <c r="AN17" s="215" t="s">
        <v>792</v>
      </c>
      <c r="AO17" s="215" t="s">
        <v>792</v>
      </c>
      <c r="AP17" s="215" t="s">
        <v>792</v>
      </c>
      <c r="AQ17" s="215" t="s">
        <v>792</v>
      </c>
      <c r="AR17" s="215" t="s">
        <v>792</v>
      </c>
      <c r="AS17" s="215" t="s">
        <v>792</v>
      </c>
      <c r="AT17" s="215" t="s">
        <v>792</v>
      </c>
      <c r="AU17" s="215" t="s">
        <v>792</v>
      </c>
      <c r="AV17" s="215" t="s">
        <v>792</v>
      </c>
      <c r="AW17" s="215" t="s">
        <v>792</v>
      </c>
      <c r="AX17" s="215" t="s">
        <v>792</v>
      </c>
      <c r="AY17" s="215" t="s">
        <v>792</v>
      </c>
      <c r="AZ17" s="215" t="s">
        <v>792</v>
      </c>
      <c r="BA17" s="215" t="s">
        <v>792</v>
      </c>
      <c r="BB17" s="215" t="s">
        <v>792</v>
      </c>
      <c r="BC17" s="215" t="s">
        <v>792</v>
      </c>
      <c r="BD17" s="215" t="s">
        <v>792</v>
      </c>
      <c r="BE17" s="215" t="s">
        <v>792</v>
      </c>
      <c r="BF17" s="215" t="s">
        <v>792</v>
      </c>
      <c r="BG17" s="215" t="s">
        <v>792</v>
      </c>
      <c r="BH17" s="215" t="s">
        <v>792</v>
      </c>
      <c r="BI17" s="215" t="s">
        <v>792</v>
      </c>
      <c r="BJ17" s="215" t="s">
        <v>792</v>
      </c>
      <c r="BK17" s="215" t="s">
        <v>792</v>
      </c>
      <c r="BL17" s="215" t="s">
        <v>792</v>
      </c>
      <c r="BM17" s="215" t="s">
        <v>792</v>
      </c>
      <c r="BN17" s="215" t="s">
        <v>792</v>
      </c>
      <c r="BO17" s="215" t="s">
        <v>792</v>
      </c>
      <c r="BP17" s="215" t="s">
        <v>792</v>
      </c>
      <c r="BQ17" s="215" t="s">
        <v>792</v>
      </c>
      <c r="BR17" s="215" t="s">
        <v>792</v>
      </c>
      <c r="BS17" s="215" t="s">
        <v>792</v>
      </c>
      <c r="BT17" s="215" t="s">
        <v>792</v>
      </c>
      <c r="BU17" s="215" t="s">
        <v>792</v>
      </c>
      <c r="BV17" s="215" t="s">
        <v>792</v>
      </c>
      <c r="BW17" s="215" t="s">
        <v>792</v>
      </c>
      <c r="BX17" s="215" t="s">
        <v>792</v>
      </c>
      <c r="BY17" s="215" t="s">
        <v>792</v>
      </c>
      <c r="BZ17" s="215" t="s">
        <v>792</v>
      </c>
      <c r="CA17" s="215" t="s">
        <v>792</v>
      </c>
      <c r="CB17" s="215" t="s">
        <v>792</v>
      </c>
      <c r="CC17" s="215" t="s">
        <v>792</v>
      </c>
      <c r="CD17" s="215" t="s">
        <v>792</v>
      </c>
      <c r="CE17" s="215" t="s">
        <v>792</v>
      </c>
      <c r="CF17" s="215" t="s">
        <v>792</v>
      </c>
      <c r="CG17" s="215" t="s">
        <v>792</v>
      </c>
      <c r="CH17" s="215" t="s">
        <v>792</v>
      </c>
      <c r="CI17" s="215" t="s">
        <v>792</v>
      </c>
      <c r="CJ17" s="215" t="s">
        <v>792</v>
      </c>
      <c r="CK17" s="215" t="s">
        <v>792</v>
      </c>
      <c r="CL17" s="215" t="s">
        <v>792</v>
      </c>
      <c r="CM17" s="215" t="s">
        <v>792</v>
      </c>
      <c r="CN17" s="215" t="s">
        <v>792</v>
      </c>
      <c r="CO17" s="215" t="s">
        <v>792</v>
      </c>
      <c r="CP17" s="215" t="s">
        <v>792</v>
      </c>
      <c r="CQ17" s="215" t="s">
        <v>792</v>
      </c>
      <c r="CR17" s="215" t="s">
        <v>792</v>
      </c>
      <c r="CS17" s="215" t="s">
        <v>792</v>
      </c>
      <c r="CT17" s="215" t="s">
        <v>792</v>
      </c>
      <c r="CU17" s="215" t="s">
        <v>792</v>
      </c>
      <c r="CV17" s="215" t="s">
        <v>792</v>
      </c>
      <c r="CW17" s="215" t="s">
        <v>792</v>
      </c>
      <c r="CX17" s="215" t="s">
        <v>792</v>
      </c>
      <c r="CY17" s="215" t="s">
        <v>792</v>
      </c>
      <c r="CZ17" s="215" t="s">
        <v>793</v>
      </c>
      <c r="DA17" s="215" t="s">
        <v>794</v>
      </c>
      <c r="DB17" s="215" t="s">
        <v>794</v>
      </c>
      <c r="DC17" s="215" t="s">
        <v>794</v>
      </c>
      <c r="DD17" s="215" t="s">
        <v>794</v>
      </c>
      <c r="DE17" s="215" t="s">
        <v>794</v>
      </c>
      <c r="DF17" s="215" t="s">
        <v>794</v>
      </c>
      <c r="DG17" s="215" t="s">
        <v>794</v>
      </c>
      <c r="DH17" s="215" t="s">
        <v>794</v>
      </c>
      <c r="DI17" s="215" t="s">
        <v>794</v>
      </c>
      <c r="DJ17" s="215" t="s">
        <v>794</v>
      </c>
      <c r="DK17" s="215" t="s">
        <v>794</v>
      </c>
      <c r="DL17" s="215" t="s">
        <v>794</v>
      </c>
      <c r="DM17" s="215" t="s">
        <v>794</v>
      </c>
      <c r="DN17" s="215" t="s">
        <v>794</v>
      </c>
      <c r="DO17" s="215" t="s">
        <v>794</v>
      </c>
      <c r="DP17" s="215" t="s">
        <v>794</v>
      </c>
      <c r="DQ17" s="215" t="s">
        <v>794</v>
      </c>
      <c r="DR17" s="215" t="s">
        <v>794</v>
      </c>
      <c r="DS17" s="215" t="s">
        <v>794</v>
      </c>
      <c r="DT17" s="215" t="s">
        <v>794</v>
      </c>
      <c r="DU17" s="215" t="s">
        <v>794</v>
      </c>
      <c r="DV17" s="215" t="s">
        <v>794</v>
      </c>
      <c r="DW17" s="215" t="s">
        <v>794</v>
      </c>
      <c r="DX17" s="215" t="s">
        <v>794</v>
      </c>
      <c r="DY17" s="215" t="s">
        <v>794</v>
      </c>
      <c r="DZ17" s="215" t="s">
        <v>794</v>
      </c>
      <c r="EA17" s="215" t="s">
        <v>794</v>
      </c>
      <c r="EB17" s="215" t="s">
        <v>794</v>
      </c>
      <c r="EC17" s="215" t="s">
        <v>794</v>
      </c>
      <c r="ED17" s="215" t="s">
        <v>794</v>
      </c>
      <c r="EE17" s="215" t="s">
        <v>794</v>
      </c>
      <c r="EF17" s="215" t="s">
        <v>794</v>
      </c>
      <c r="EG17" s="215" t="s">
        <v>794</v>
      </c>
      <c r="EH17" s="215" t="s">
        <v>794</v>
      </c>
      <c r="EI17" s="215" t="s">
        <v>794</v>
      </c>
      <c r="EJ17" s="215" t="s">
        <v>794</v>
      </c>
      <c r="EK17" s="215" t="s">
        <v>794</v>
      </c>
      <c r="EL17" s="215" t="s">
        <v>794</v>
      </c>
      <c r="EM17" s="215" t="s">
        <v>794</v>
      </c>
      <c r="EN17" s="215" t="s">
        <v>794</v>
      </c>
      <c r="EO17" s="215" t="s">
        <v>794</v>
      </c>
      <c r="EP17" s="215" t="s">
        <v>794</v>
      </c>
      <c r="EQ17" s="215" t="s">
        <v>794</v>
      </c>
      <c r="ER17" s="215" t="s">
        <v>794</v>
      </c>
      <c r="ES17" s="215" t="s">
        <v>794</v>
      </c>
      <c r="ET17" s="215" t="s">
        <v>794</v>
      </c>
      <c r="EU17" s="215" t="s">
        <v>794</v>
      </c>
      <c r="EV17" s="215" t="s">
        <v>794</v>
      </c>
      <c r="EW17" s="215" t="s">
        <v>794</v>
      </c>
      <c r="EX17" s="215" t="s">
        <v>794</v>
      </c>
      <c r="EY17" s="215" t="s">
        <v>794</v>
      </c>
      <c r="EZ17" s="215" t="s">
        <v>794</v>
      </c>
      <c r="FA17" s="215" t="s">
        <v>794</v>
      </c>
      <c r="FB17" s="215" t="s">
        <v>794</v>
      </c>
      <c r="FC17" s="215" t="s">
        <v>794</v>
      </c>
      <c r="FD17" s="215" t="s">
        <v>794</v>
      </c>
      <c r="FE17" s="215" t="s">
        <v>794</v>
      </c>
      <c r="FF17" s="215" t="s">
        <v>794</v>
      </c>
      <c r="FG17" s="215" t="s">
        <v>794</v>
      </c>
      <c r="FH17" s="215" t="s">
        <v>794</v>
      </c>
      <c r="FI17" s="215" t="s">
        <v>794</v>
      </c>
      <c r="FJ17" s="215" t="s">
        <v>794</v>
      </c>
      <c r="FK17" s="215" t="s">
        <v>794</v>
      </c>
      <c r="FL17" s="215" t="s">
        <v>794</v>
      </c>
      <c r="FM17" s="215" t="s">
        <v>794</v>
      </c>
      <c r="FN17" s="215" t="s">
        <v>794</v>
      </c>
      <c r="FO17" s="215" t="s">
        <v>794</v>
      </c>
      <c r="FP17" s="215" t="s">
        <v>794</v>
      </c>
      <c r="FQ17" s="215" t="s">
        <v>794</v>
      </c>
      <c r="FR17" s="215" t="s">
        <v>794</v>
      </c>
      <c r="FS17" s="215" t="s">
        <v>794</v>
      </c>
      <c r="FT17" s="215" t="s">
        <v>794</v>
      </c>
      <c r="FU17" s="215" t="s">
        <v>794</v>
      </c>
      <c r="FV17" s="215" t="s">
        <v>794</v>
      </c>
      <c r="FW17" s="215" t="s">
        <v>794</v>
      </c>
      <c r="FX17" s="215" t="s">
        <v>794</v>
      </c>
      <c r="FY17" s="215" t="s">
        <v>794</v>
      </c>
      <c r="FZ17" s="215" t="s">
        <v>794</v>
      </c>
      <c r="GA17" s="215" t="s">
        <v>794</v>
      </c>
      <c r="GB17" s="215" t="s">
        <v>794</v>
      </c>
      <c r="GC17" s="215" t="s">
        <v>794</v>
      </c>
      <c r="GD17" s="215" t="s">
        <v>794</v>
      </c>
      <c r="GE17" s="215" t="s">
        <v>794</v>
      </c>
      <c r="GF17" s="215" t="s">
        <v>794</v>
      </c>
      <c r="GG17" s="215" t="s">
        <v>794</v>
      </c>
      <c r="GH17" s="215" t="s">
        <v>794</v>
      </c>
      <c r="GI17" s="215" t="s">
        <v>794</v>
      </c>
      <c r="GJ17" s="215" t="s">
        <v>794</v>
      </c>
      <c r="GK17" s="215" t="s">
        <v>794</v>
      </c>
      <c r="GL17" s="215" t="s">
        <v>794</v>
      </c>
      <c r="GM17" s="215" t="s">
        <v>794</v>
      </c>
      <c r="GN17" s="215" t="s">
        <v>794</v>
      </c>
      <c r="GO17" s="215" t="s">
        <v>794</v>
      </c>
      <c r="GP17" s="215" t="s">
        <v>794</v>
      </c>
      <c r="GQ17" s="215" t="s">
        <v>794</v>
      </c>
      <c r="GR17" s="215" t="s">
        <v>794</v>
      </c>
      <c r="GS17" s="215" t="s">
        <v>794</v>
      </c>
      <c r="GT17" s="215" t="s">
        <v>794</v>
      </c>
      <c r="GU17" s="215" t="s">
        <v>794</v>
      </c>
      <c r="GV17" s="215" t="s">
        <v>795</v>
      </c>
    </row>
    <row r="18" spans="1:207" s="17" customFormat="1" x14ac:dyDescent="0.35">
      <c r="A18" s="8"/>
      <c r="B18" s="8"/>
      <c r="C18" s="22"/>
      <c r="D18" s="22"/>
      <c r="E18" s="215" t="s">
        <v>181</v>
      </c>
      <c r="F18" s="215" t="s">
        <v>182</v>
      </c>
      <c r="G18" s="215" t="s">
        <v>183</v>
      </c>
      <c r="H18" s="215" t="s">
        <v>184</v>
      </c>
      <c r="I18" s="215" t="s">
        <v>185</v>
      </c>
      <c r="J18" s="215" t="s">
        <v>186</v>
      </c>
      <c r="K18" s="215" t="s">
        <v>187</v>
      </c>
      <c r="L18" s="215" t="s">
        <v>188</v>
      </c>
      <c r="M18" s="215" t="s">
        <v>189</v>
      </c>
      <c r="N18" s="215" t="s">
        <v>190</v>
      </c>
      <c r="O18" s="215" t="s">
        <v>191</v>
      </c>
      <c r="P18" s="215" t="s">
        <v>192</v>
      </c>
      <c r="Q18" s="215" t="s">
        <v>193</v>
      </c>
      <c r="R18" s="215" t="s">
        <v>194</v>
      </c>
      <c r="S18" s="215" t="s">
        <v>195</v>
      </c>
      <c r="T18" s="215" t="s">
        <v>196</v>
      </c>
      <c r="U18" s="215" t="s">
        <v>197</v>
      </c>
      <c r="V18" s="215" t="s">
        <v>198</v>
      </c>
      <c r="W18" s="215" t="s">
        <v>199</v>
      </c>
      <c r="X18" s="215" t="s">
        <v>200</v>
      </c>
      <c r="Y18" s="215" t="s">
        <v>201</v>
      </c>
      <c r="Z18" s="215" t="s">
        <v>202</v>
      </c>
      <c r="AA18" s="215" t="s">
        <v>203</v>
      </c>
      <c r="AB18" s="215" t="s">
        <v>204</v>
      </c>
      <c r="AC18" s="215" t="s">
        <v>205</v>
      </c>
      <c r="AD18" s="215" t="s">
        <v>206</v>
      </c>
      <c r="AE18" s="215" t="s">
        <v>207</v>
      </c>
      <c r="AF18" s="215" t="s">
        <v>208</v>
      </c>
      <c r="AG18" s="215" t="s">
        <v>209</v>
      </c>
      <c r="AH18" s="215" t="s">
        <v>210</v>
      </c>
      <c r="AI18" s="215" t="s">
        <v>211</v>
      </c>
      <c r="AJ18" s="215" t="s">
        <v>212</v>
      </c>
      <c r="AK18" s="215" t="s">
        <v>213</v>
      </c>
      <c r="AL18" s="215" t="s">
        <v>214</v>
      </c>
      <c r="AM18" s="215" t="s">
        <v>215</v>
      </c>
      <c r="AN18" s="215" t="s">
        <v>216</v>
      </c>
      <c r="AO18" s="215" t="s">
        <v>217</v>
      </c>
      <c r="AP18" s="215" t="s">
        <v>218</v>
      </c>
      <c r="AQ18" s="215" t="s">
        <v>219</v>
      </c>
      <c r="AR18" s="215" t="s">
        <v>220</v>
      </c>
      <c r="AS18" s="215" t="s">
        <v>221</v>
      </c>
      <c r="AT18" s="215" t="s">
        <v>222</v>
      </c>
      <c r="AU18" s="215" t="s">
        <v>223</v>
      </c>
      <c r="AV18" s="215" t="s">
        <v>224</v>
      </c>
      <c r="AW18" s="215" t="s">
        <v>225</v>
      </c>
      <c r="AX18" s="215" t="s">
        <v>226</v>
      </c>
      <c r="AY18" s="215" t="s">
        <v>227</v>
      </c>
      <c r="AZ18" s="215" t="s">
        <v>228</v>
      </c>
      <c r="BA18" s="215" t="s">
        <v>229</v>
      </c>
      <c r="BB18" s="215" t="s">
        <v>230</v>
      </c>
      <c r="BC18" s="215" t="s">
        <v>231</v>
      </c>
      <c r="BD18" s="215" t="s">
        <v>232</v>
      </c>
      <c r="BE18" s="215" t="s">
        <v>233</v>
      </c>
      <c r="BF18" s="215" t="s">
        <v>234</v>
      </c>
      <c r="BG18" s="215" t="s">
        <v>235</v>
      </c>
      <c r="BH18" s="215" t="s">
        <v>236</v>
      </c>
      <c r="BI18" s="215" t="s">
        <v>237</v>
      </c>
      <c r="BJ18" s="215" t="s">
        <v>238</v>
      </c>
      <c r="BK18" s="215" t="s">
        <v>239</v>
      </c>
      <c r="BL18" s="215" t="s">
        <v>240</v>
      </c>
      <c r="BM18" s="215" t="s">
        <v>241</v>
      </c>
      <c r="BN18" s="215" t="s">
        <v>242</v>
      </c>
      <c r="BO18" s="215" t="s">
        <v>243</v>
      </c>
      <c r="BP18" s="215" t="s">
        <v>244</v>
      </c>
      <c r="BQ18" s="215" t="s">
        <v>245</v>
      </c>
      <c r="BR18" s="215" t="s">
        <v>246</v>
      </c>
      <c r="BS18" s="215" t="s">
        <v>247</v>
      </c>
      <c r="BT18" s="215" t="s">
        <v>248</v>
      </c>
      <c r="BU18" s="215" t="s">
        <v>249</v>
      </c>
      <c r="BV18" s="215" t="s">
        <v>250</v>
      </c>
      <c r="BW18" s="215" t="s">
        <v>251</v>
      </c>
      <c r="BX18" s="215" t="s">
        <v>252</v>
      </c>
      <c r="BY18" s="215" t="s">
        <v>253</v>
      </c>
      <c r="BZ18" s="215" t="s">
        <v>254</v>
      </c>
      <c r="CA18" s="215" t="s">
        <v>255</v>
      </c>
      <c r="CB18" s="215" t="s">
        <v>256</v>
      </c>
      <c r="CC18" s="215" t="s">
        <v>257</v>
      </c>
      <c r="CD18" s="215" t="s">
        <v>258</v>
      </c>
      <c r="CE18" s="215" t="s">
        <v>259</v>
      </c>
      <c r="CF18" s="215" t="s">
        <v>260</v>
      </c>
      <c r="CG18" s="215" t="s">
        <v>261</v>
      </c>
      <c r="CH18" s="215" t="s">
        <v>262</v>
      </c>
      <c r="CI18" s="215" t="s">
        <v>263</v>
      </c>
      <c r="CJ18" s="215" t="s">
        <v>264</v>
      </c>
      <c r="CK18" s="215" t="s">
        <v>265</v>
      </c>
      <c r="CL18" s="215" t="s">
        <v>266</v>
      </c>
      <c r="CM18" s="215" t="s">
        <v>267</v>
      </c>
      <c r="CN18" s="215" t="s">
        <v>268</v>
      </c>
      <c r="CO18" s="215" t="s">
        <v>269</v>
      </c>
      <c r="CP18" s="215" t="s">
        <v>270</v>
      </c>
      <c r="CQ18" s="215" t="s">
        <v>271</v>
      </c>
      <c r="CR18" s="215" t="s">
        <v>272</v>
      </c>
      <c r="CS18" s="215" t="s">
        <v>273</v>
      </c>
      <c r="CT18" s="215" t="s">
        <v>274</v>
      </c>
      <c r="CU18" s="215" t="s">
        <v>275</v>
      </c>
      <c r="CV18" s="215" t="s">
        <v>276</v>
      </c>
      <c r="CW18" s="215" t="s">
        <v>277</v>
      </c>
      <c r="CX18" s="215" t="s">
        <v>278</v>
      </c>
      <c r="CY18" s="215" t="s">
        <v>279</v>
      </c>
      <c r="CZ18" s="215" t="s">
        <v>280</v>
      </c>
      <c r="DA18" s="215" t="s">
        <v>181</v>
      </c>
      <c r="DB18" s="215" t="s">
        <v>182</v>
      </c>
      <c r="DC18" s="215" t="s">
        <v>183</v>
      </c>
      <c r="DD18" s="215" t="s">
        <v>184</v>
      </c>
      <c r="DE18" s="215" t="s">
        <v>185</v>
      </c>
      <c r="DF18" s="215" t="s">
        <v>186</v>
      </c>
      <c r="DG18" s="215" t="s">
        <v>187</v>
      </c>
      <c r="DH18" s="215" t="s">
        <v>188</v>
      </c>
      <c r="DI18" s="215" t="s">
        <v>189</v>
      </c>
      <c r="DJ18" s="215" t="s">
        <v>190</v>
      </c>
      <c r="DK18" s="215" t="s">
        <v>191</v>
      </c>
      <c r="DL18" s="215" t="s">
        <v>192</v>
      </c>
      <c r="DM18" s="215" t="s">
        <v>193</v>
      </c>
      <c r="DN18" s="215" t="s">
        <v>194</v>
      </c>
      <c r="DO18" s="215" t="s">
        <v>195</v>
      </c>
      <c r="DP18" s="215" t="s">
        <v>196</v>
      </c>
      <c r="DQ18" s="215" t="s">
        <v>197</v>
      </c>
      <c r="DR18" s="215" t="s">
        <v>198</v>
      </c>
      <c r="DS18" s="215" t="s">
        <v>199</v>
      </c>
      <c r="DT18" s="215" t="s">
        <v>200</v>
      </c>
      <c r="DU18" s="215" t="s">
        <v>201</v>
      </c>
      <c r="DV18" s="215" t="s">
        <v>202</v>
      </c>
      <c r="DW18" s="215" t="s">
        <v>203</v>
      </c>
      <c r="DX18" s="215" t="s">
        <v>204</v>
      </c>
      <c r="DY18" s="215" t="s">
        <v>205</v>
      </c>
      <c r="DZ18" s="215" t="s">
        <v>206</v>
      </c>
      <c r="EA18" s="215" t="s">
        <v>207</v>
      </c>
      <c r="EB18" s="215" t="s">
        <v>208</v>
      </c>
      <c r="EC18" s="215" t="s">
        <v>209</v>
      </c>
      <c r="ED18" s="215" t="s">
        <v>210</v>
      </c>
      <c r="EE18" s="215" t="s">
        <v>211</v>
      </c>
      <c r="EF18" s="215" t="s">
        <v>212</v>
      </c>
      <c r="EG18" s="215" t="s">
        <v>213</v>
      </c>
      <c r="EH18" s="215" t="s">
        <v>214</v>
      </c>
      <c r="EI18" s="215" t="s">
        <v>215</v>
      </c>
      <c r="EJ18" s="215" t="s">
        <v>216</v>
      </c>
      <c r="EK18" s="215" t="s">
        <v>217</v>
      </c>
      <c r="EL18" s="215" t="s">
        <v>218</v>
      </c>
      <c r="EM18" s="215" t="s">
        <v>219</v>
      </c>
      <c r="EN18" s="215" t="s">
        <v>220</v>
      </c>
      <c r="EO18" s="215" t="s">
        <v>221</v>
      </c>
      <c r="EP18" s="215" t="s">
        <v>222</v>
      </c>
      <c r="EQ18" s="215" t="s">
        <v>223</v>
      </c>
      <c r="ER18" s="215" t="s">
        <v>224</v>
      </c>
      <c r="ES18" s="215" t="s">
        <v>225</v>
      </c>
      <c r="ET18" s="215" t="s">
        <v>226</v>
      </c>
      <c r="EU18" s="215" t="s">
        <v>227</v>
      </c>
      <c r="EV18" s="215" t="s">
        <v>228</v>
      </c>
      <c r="EW18" s="215" t="s">
        <v>229</v>
      </c>
      <c r="EX18" s="215" t="s">
        <v>230</v>
      </c>
      <c r="EY18" s="215" t="s">
        <v>231</v>
      </c>
      <c r="EZ18" s="215" t="s">
        <v>232</v>
      </c>
      <c r="FA18" s="215" t="s">
        <v>233</v>
      </c>
      <c r="FB18" s="215" t="s">
        <v>234</v>
      </c>
      <c r="FC18" s="215" t="s">
        <v>235</v>
      </c>
      <c r="FD18" s="215" t="s">
        <v>236</v>
      </c>
      <c r="FE18" s="215" t="s">
        <v>237</v>
      </c>
      <c r="FF18" s="215" t="s">
        <v>238</v>
      </c>
      <c r="FG18" s="215" t="s">
        <v>239</v>
      </c>
      <c r="FH18" s="215" t="s">
        <v>240</v>
      </c>
      <c r="FI18" s="215" t="s">
        <v>241</v>
      </c>
      <c r="FJ18" s="215" t="s">
        <v>242</v>
      </c>
      <c r="FK18" s="215" t="s">
        <v>243</v>
      </c>
      <c r="FL18" s="215" t="s">
        <v>244</v>
      </c>
      <c r="FM18" s="215" t="s">
        <v>245</v>
      </c>
      <c r="FN18" s="215" t="s">
        <v>246</v>
      </c>
      <c r="FO18" s="215" t="s">
        <v>247</v>
      </c>
      <c r="FP18" s="215" t="s">
        <v>248</v>
      </c>
      <c r="FQ18" s="215" t="s">
        <v>249</v>
      </c>
      <c r="FR18" s="215" t="s">
        <v>250</v>
      </c>
      <c r="FS18" s="215" t="s">
        <v>251</v>
      </c>
      <c r="FT18" s="215" t="s">
        <v>252</v>
      </c>
      <c r="FU18" s="215" t="s">
        <v>253</v>
      </c>
      <c r="FV18" s="215" t="s">
        <v>254</v>
      </c>
      <c r="FW18" s="215" t="s">
        <v>255</v>
      </c>
      <c r="FX18" s="215" t="s">
        <v>256</v>
      </c>
      <c r="FY18" s="215" t="s">
        <v>257</v>
      </c>
      <c r="FZ18" s="215" t="s">
        <v>258</v>
      </c>
      <c r="GA18" s="215" t="s">
        <v>259</v>
      </c>
      <c r="GB18" s="215" t="s">
        <v>260</v>
      </c>
      <c r="GC18" s="215" t="s">
        <v>261</v>
      </c>
      <c r="GD18" s="215" t="s">
        <v>262</v>
      </c>
      <c r="GE18" s="215" t="s">
        <v>263</v>
      </c>
      <c r="GF18" s="215" t="s">
        <v>264</v>
      </c>
      <c r="GG18" s="215" t="s">
        <v>265</v>
      </c>
      <c r="GH18" s="215" t="s">
        <v>266</v>
      </c>
      <c r="GI18" s="215" t="s">
        <v>267</v>
      </c>
      <c r="GJ18" s="215" t="s">
        <v>268</v>
      </c>
      <c r="GK18" s="215" t="s">
        <v>269</v>
      </c>
      <c r="GL18" s="215" t="s">
        <v>270</v>
      </c>
      <c r="GM18" s="215" t="s">
        <v>271</v>
      </c>
      <c r="GN18" s="215" t="s">
        <v>272</v>
      </c>
      <c r="GO18" s="215" t="s">
        <v>273</v>
      </c>
      <c r="GP18" s="215" t="s">
        <v>274</v>
      </c>
      <c r="GQ18" s="215" t="s">
        <v>275</v>
      </c>
      <c r="GR18" s="215" t="s">
        <v>276</v>
      </c>
      <c r="GS18" s="215" t="s">
        <v>277</v>
      </c>
      <c r="GT18" s="215" t="s">
        <v>278</v>
      </c>
      <c r="GU18" s="215" t="s">
        <v>279</v>
      </c>
      <c r="GV18" s="215" t="s">
        <v>280</v>
      </c>
    </row>
    <row r="19" spans="1:207" s="17" customFormat="1" x14ac:dyDescent="0.35">
      <c r="A19" s="8"/>
      <c r="B19" s="8"/>
      <c r="C19" s="22"/>
      <c r="D19" s="22"/>
      <c r="E19" s="63" t="s">
        <v>3</v>
      </c>
      <c r="F19" s="63" t="s">
        <v>4</v>
      </c>
      <c r="G19" s="63" t="s">
        <v>5</v>
      </c>
      <c r="H19" s="63" t="s">
        <v>6</v>
      </c>
      <c r="I19" s="63" t="s">
        <v>7</v>
      </c>
      <c r="J19" s="63" t="s">
        <v>10</v>
      </c>
      <c r="K19" s="63" t="s">
        <v>8</v>
      </c>
      <c r="L19" s="63" t="s">
        <v>9</v>
      </c>
      <c r="M19" s="63" t="s">
        <v>15</v>
      </c>
      <c r="N19" s="63" t="s">
        <v>16</v>
      </c>
      <c r="O19" s="63" t="s">
        <v>17</v>
      </c>
      <c r="P19" s="63" t="s">
        <v>18</v>
      </c>
      <c r="Q19" s="63" t="s">
        <v>19</v>
      </c>
      <c r="R19" s="63" t="s">
        <v>704</v>
      </c>
      <c r="S19" s="63" t="s">
        <v>705</v>
      </c>
      <c r="T19" s="63" t="s">
        <v>706</v>
      </c>
      <c r="U19" s="63" t="s">
        <v>707</v>
      </c>
      <c r="V19" s="63" t="s">
        <v>708</v>
      </c>
      <c r="W19" s="63" t="s">
        <v>709</v>
      </c>
      <c r="X19" s="63" t="s">
        <v>710</v>
      </c>
      <c r="Y19" s="63" t="s">
        <v>711</v>
      </c>
      <c r="Z19" s="63" t="s">
        <v>712</v>
      </c>
      <c r="AA19" s="63" t="s">
        <v>713</v>
      </c>
      <c r="AB19" s="63" t="s">
        <v>714</v>
      </c>
      <c r="AC19" s="63" t="s">
        <v>715</v>
      </c>
      <c r="AD19" s="63" t="s">
        <v>716</v>
      </c>
      <c r="AE19" s="63" t="s">
        <v>717</v>
      </c>
      <c r="AF19" s="63" t="s">
        <v>718</v>
      </c>
      <c r="AG19" s="63" t="s">
        <v>719</v>
      </c>
      <c r="AH19" s="63" t="s">
        <v>720</v>
      </c>
      <c r="AI19" s="63" t="s">
        <v>721</v>
      </c>
      <c r="AJ19" s="63" t="s">
        <v>722</v>
      </c>
      <c r="AK19" s="63" t="s">
        <v>723</v>
      </c>
      <c r="AL19" s="63" t="s">
        <v>724</v>
      </c>
      <c r="AM19" s="63" t="s">
        <v>725</v>
      </c>
      <c r="AN19" s="63" t="s">
        <v>726</v>
      </c>
      <c r="AO19" s="63" t="s">
        <v>727</v>
      </c>
      <c r="AP19" s="63" t="s">
        <v>728</v>
      </c>
      <c r="AQ19" s="63" t="s">
        <v>729</v>
      </c>
      <c r="AR19" s="63" t="s">
        <v>730</v>
      </c>
      <c r="AS19" s="63" t="s">
        <v>731</v>
      </c>
      <c r="AT19" s="63" t="s">
        <v>732</v>
      </c>
      <c r="AU19" s="63" t="s">
        <v>733</v>
      </c>
      <c r="AV19" s="63" t="s">
        <v>734</v>
      </c>
      <c r="AW19" s="63" t="s">
        <v>735</v>
      </c>
      <c r="AX19" s="63" t="s">
        <v>736</v>
      </c>
      <c r="AY19" s="63" t="s">
        <v>737</v>
      </c>
      <c r="AZ19" s="63" t="s">
        <v>738</v>
      </c>
      <c r="BA19" s="63" t="s">
        <v>739</v>
      </c>
      <c r="BB19" s="63" t="s">
        <v>740</v>
      </c>
      <c r="BC19" s="63" t="s">
        <v>741</v>
      </c>
      <c r="BD19" s="63" t="s">
        <v>742</v>
      </c>
      <c r="BE19" s="63" t="s">
        <v>743</v>
      </c>
      <c r="BF19" s="63" t="s">
        <v>744</v>
      </c>
      <c r="BG19" s="63" t="s">
        <v>745</v>
      </c>
      <c r="BH19" s="63" t="s">
        <v>746</v>
      </c>
      <c r="BI19" s="63" t="s">
        <v>747</v>
      </c>
      <c r="BJ19" s="63" t="s">
        <v>748</v>
      </c>
      <c r="BK19" s="63" t="s">
        <v>749</v>
      </c>
      <c r="BL19" s="63" t="s">
        <v>750</v>
      </c>
      <c r="BM19" s="63" t="s">
        <v>751</v>
      </c>
      <c r="BN19" s="63" t="s">
        <v>752</v>
      </c>
      <c r="BO19" s="63" t="s">
        <v>753</v>
      </c>
      <c r="BP19" s="63" t="s">
        <v>754</v>
      </c>
      <c r="BQ19" s="63" t="s">
        <v>755</v>
      </c>
      <c r="BR19" s="63" t="s">
        <v>756</v>
      </c>
      <c r="BS19" s="63" t="s">
        <v>757</v>
      </c>
      <c r="BT19" s="63" t="s">
        <v>758</v>
      </c>
      <c r="BU19" s="63" t="s">
        <v>759</v>
      </c>
      <c r="BV19" s="63" t="s">
        <v>760</v>
      </c>
      <c r="BW19" s="63" t="s">
        <v>761</v>
      </c>
      <c r="BX19" s="63" t="s">
        <v>762</v>
      </c>
      <c r="BY19" s="63" t="s">
        <v>763</v>
      </c>
      <c r="BZ19" s="63" t="s">
        <v>764</v>
      </c>
      <c r="CA19" s="63" t="s">
        <v>765</v>
      </c>
      <c r="CB19" s="63" t="s">
        <v>766</v>
      </c>
      <c r="CC19" s="63" t="s">
        <v>767</v>
      </c>
      <c r="CD19" s="63" t="s">
        <v>768</v>
      </c>
      <c r="CE19" s="63" t="s">
        <v>769</v>
      </c>
      <c r="CF19" s="63" t="s">
        <v>770</v>
      </c>
      <c r="CG19" s="63" t="s">
        <v>771</v>
      </c>
      <c r="CH19" s="63" t="s">
        <v>772</v>
      </c>
      <c r="CI19" s="63" t="s">
        <v>773</v>
      </c>
      <c r="CJ19" s="63" t="s">
        <v>774</v>
      </c>
      <c r="CK19" s="63" t="s">
        <v>775</v>
      </c>
      <c r="CL19" s="63" t="s">
        <v>776</v>
      </c>
      <c r="CM19" s="63" t="s">
        <v>777</v>
      </c>
      <c r="CN19" s="63" t="s">
        <v>778</v>
      </c>
      <c r="CO19" s="63" t="s">
        <v>779</v>
      </c>
      <c r="CP19" s="63" t="s">
        <v>780</v>
      </c>
      <c r="CQ19" s="63" t="s">
        <v>781</v>
      </c>
      <c r="CR19" s="63" t="s">
        <v>782</v>
      </c>
      <c r="CS19" s="63" t="s">
        <v>783</v>
      </c>
      <c r="CT19" s="63" t="s">
        <v>784</v>
      </c>
      <c r="CU19" s="63" t="s">
        <v>785</v>
      </c>
      <c r="CV19" s="63" t="s">
        <v>786</v>
      </c>
      <c r="CW19" s="63" t="s">
        <v>787</v>
      </c>
      <c r="CX19" s="63" t="s">
        <v>788</v>
      </c>
      <c r="CY19" s="63" t="s">
        <v>789</v>
      </c>
      <c r="CZ19" s="63" t="s">
        <v>790</v>
      </c>
      <c r="DA19" s="63" t="s">
        <v>791</v>
      </c>
      <c r="DB19" s="63" t="s">
        <v>81</v>
      </c>
      <c r="DC19" s="63" t="s">
        <v>82</v>
      </c>
      <c r="DD19" s="63" t="s">
        <v>83</v>
      </c>
      <c r="DE19" s="63" t="s">
        <v>84</v>
      </c>
      <c r="DF19" s="63" t="s">
        <v>85</v>
      </c>
      <c r="DG19" s="63" t="s">
        <v>86</v>
      </c>
      <c r="DH19" s="63" t="s">
        <v>87</v>
      </c>
      <c r="DI19" s="63" t="s">
        <v>88</v>
      </c>
      <c r="DJ19" s="63" t="s">
        <v>89</v>
      </c>
      <c r="DK19" s="63" t="s">
        <v>90</v>
      </c>
      <c r="DL19" s="63" t="s">
        <v>91</v>
      </c>
      <c r="DM19" s="63" t="s">
        <v>92</v>
      </c>
      <c r="DN19" s="63" t="s">
        <v>93</v>
      </c>
      <c r="DO19" s="63" t="s">
        <v>94</v>
      </c>
      <c r="DP19" s="63" t="s">
        <v>95</v>
      </c>
      <c r="DQ19" s="63" t="s">
        <v>96</v>
      </c>
      <c r="DR19" s="63" t="s">
        <v>97</v>
      </c>
      <c r="DS19" s="63" t="s">
        <v>98</v>
      </c>
      <c r="DT19" s="63" t="s">
        <v>99</v>
      </c>
      <c r="DU19" s="63" t="s">
        <v>100</v>
      </c>
      <c r="DV19" s="63" t="s">
        <v>101</v>
      </c>
      <c r="DW19" s="63" t="s">
        <v>102</v>
      </c>
      <c r="DX19" s="63" t="s">
        <v>103</v>
      </c>
      <c r="DY19" s="63" t="s">
        <v>104</v>
      </c>
      <c r="DZ19" s="63" t="s">
        <v>105</v>
      </c>
      <c r="EA19" s="63" t="s">
        <v>106</v>
      </c>
      <c r="EB19" s="63" t="s">
        <v>107</v>
      </c>
      <c r="EC19" s="63" t="s">
        <v>108</v>
      </c>
      <c r="ED19" s="63" t="s">
        <v>109</v>
      </c>
      <c r="EE19" s="63" t="s">
        <v>110</v>
      </c>
      <c r="EF19" s="63" t="s">
        <v>111</v>
      </c>
      <c r="EG19" s="63" t="s">
        <v>112</v>
      </c>
      <c r="EH19" s="63" t="s">
        <v>113</v>
      </c>
      <c r="EI19" s="63" t="s">
        <v>114</v>
      </c>
      <c r="EJ19" s="63" t="s">
        <v>115</v>
      </c>
      <c r="EK19" s="63" t="s">
        <v>116</v>
      </c>
      <c r="EL19" s="63" t="s">
        <v>117</v>
      </c>
      <c r="EM19" s="63" t="s">
        <v>118</v>
      </c>
      <c r="EN19" s="63" t="s">
        <v>119</v>
      </c>
      <c r="EO19" s="63" t="s">
        <v>120</v>
      </c>
      <c r="EP19" s="63" t="s">
        <v>121</v>
      </c>
      <c r="EQ19" s="63" t="s">
        <v>122</v>
      </c>
      <c r="ER19" s="63" t="s">
        <v>123</v>
      </c>
      <c r="ES19" s="63" t="s">
        <v>124</v>
      </c>
      <c r="ET19" s="63" t="s">
        <v>125</v>
      </c>
      <c r="EU19" s="63" t="s">
        <v>126</v>
      </c>
      <c r="EV19" s="63" t="s">
        <v>127</v>
      </c>
      <c r="EW19" s="63" t="s">
        <v>128</v>
      </c>
      <c r="EX19" s="63" t="s">
        <v>129</v>
      </c>
      <c r="EY19" s="63" t="s">
        <v>130</v>
      </c>
      <c r="EZ19" s="63" t="s">
        <v>131</v>
      </c>
      <c r="FA19" s="63" t="s">
        <v>132</v>
      </c>
      <c r="FB19" s="63" t="s">
        <v>133</v>
      </c>
      <c r="FC19" s="63" t="s">
        <v>134</v>
      </c>
      <c r="FD19" s="63" t="s">
        <v>135</v>
      </c>
      <c r="FE19" s="63" t="s">
        <v>136</v>
      </c>
      <c r="FF19" s="63" t="s">
        <v>137</v>
      </c>
      <c r="FG19" s="63" t="s">
        <v>138</v>
      </c>
      <c r="FH19" s="63" t="s">
        <v>139</v>
      </c>
      <c r="FI19" s="63" t="s">
        <v>140</v>
      </c>
      <c r="FJ19" s="63" t="s">
        <v>141</v>
      </c>
      <c r="FK19" s="63" t="s">
        <v>142</v>
      </c>
      <c r="FL19" s="63" t="s">
        <v>143</v>
      </c>
      <c r="FM19" s="63" t="s">
        <v>144</v>
      </c>
      <c r="FN19" s="63" t="s">
        <v>145</v>
      </c>
      <c r="FO19" s="63" t="s">
        <v>146</v>
      </c>
      <c r="FP19" s="63" t="s">
        <v>147</v>
      </c>
      <c r="FQ19" s="63" t="s">
        <v>148</v>
      </c>
      <c r="FR19" s="63" t="s">
        <v>149</v>
      </c>
      <c r="FS19" s="63" t="s">
        <v>150</v>
      </c>
      <c r="FT19" s="63" t="s">
        <v>151</v>
      </c>
      <c r="FU19" s="63" t="s">
        <v>152</v>
      </c>
      <c r="FV19" s="63" t="s">
        <v>153</v>
      </c>
      <c r="FW19" s="63" t="s">
        <v>154</v>
      </c>
      <c r="FX19" s="63" t="s">
        <v>155</v>
      </c>
      <c r="FY19" s="63" t="s">
        <v>156</v>
      </c>
      <c r="FZ19" s="63" t="s">
        <v>157</v>
      </c>
      <c r="GA19" s="63" t="s">
        <v>158</v>
      </c>
      <c r="GB19" s="63" t="s">
        <v>159</v>
      </c>
      <c r="GC19" s="63" t="s">
        <v>160</v>
      </c>
      <c r="GD19" s="63" t="s">
        <v>161</v>
      </c>
      <c r="GE19" s="63" t="s">
        <v>162</v>
      </c>
      <c r="GF19" s="63" t="s">
        <v>163</v>
      </c>
      <c r="GG19" s="63" t="s">
        <v>164</v>
      </c>
      <c r="GH19" s="63" t="s">
        <v>165</v>
      </c>
      <c r="GI19" s="63" t="s">
        <v>166</v>
      </c>
      <c r="GJ19" s="63" t="s">
        <v>167</v>
      </c>
      <c r="GK19" s="63" t="s">
        <v>168</v>
      </c>
      <c r="GL19" s="63" t="s">
        <v>169</v>
      </c>
      <c r="GM19" s="63" t="s">
        <v>170</v>
      </c>
      <c r="GN19" s="63" t="s">
        <v>171</v>
      </c>
      <c r="GO19" s="63" t="s">
        <v>172</v>
      </c>
      <c r="GP19" s="63" t="s">
        <v>173</v>
      </c>
      <c r="GQ19" s="63" t="s">
        <v>174</v>
      </c>
      <c r="GR19" s="63" t="s">
        <v>175</v>
      </c>
      <c r="GS19" s="63" t="s">
        <v>176</v>
      </c>
      <c r="GT19" s="63" t="s">
        <v>177</v>
      </c>
      <c r="GU19" s="63" t="s">
        <v>178</v>
      </c>
      <c r="GV19" s="63" t="s">
        <v>179</v>
      </c>
      <c r="GW19" s="296"/>
      <c r="GX19" s="296"/>
    </row>
    <row r="20" spans="1:207" s="17" customFormat="1" ht="34.9" x14ac:dyDescent="0.35">
      <c r="A20" s="8"/>
      <c r="B20" s="54" t="s">
        <v>1718</v>
      </c>
      <c r="C20" s="81" t="s">
        <v>796</v>
      </c>
      <c r="D20" s="55"/>
      <c r="E20" s="94" t="s">
        <v>30</v>
      </c>
      <c r="F20" s="94" t="s">
        <v>30</v>
      </c>
      <c r="G20" s="94" t="s">
        <v>30</v>
      </c>
      <c r="H20" s="94" t="s">
        <v>30</v>
      </c>
      <c r="I20" s="94" t="s">
        <v>30</v>
      </c>
      <c r="J20" s="94" t="s">
        <v>30</v>
      </c>
      <c r="K20" s="94" t="s">
        <v>30</v>
      </c>
      <c r="L20" s="94" t="s">
        <v>30</v>
      </c>
      <c r="M20" s="94" t="s">
        <v>30</v>
      </c>
      <c r="N20" s="94" t="s">
        <v>30</v>
      </c>
      <c r="O20" s="94" t="s">
        <v>30</v>
      </c>
      <c r="P20" s="94" t="s">
        <v>30</v>
      </c>
      <c r="Q20" s="94" t="s">
        <v>30</v>
      </c>
      <c r="R20" s="94" t="s">
        <v>30</v>
      </c>
      <c r="S20" s="94" t="s">
        <v>30</v>
      </c>
      <c r="T20" s="94" t="s">
        <v>30</v>
      </c>
      <c r="U20" s="94" t="s">
        <v>30</v>
      </c>
      <c r="V20" s="94" t="s">
        <v>30</v>
      </c>
      <c r="W20" s="94" t="s">
        <v>30</v>
      </c>
      <c r="X20" s="94" t="s">
        <v>30</v>
      </c>
      <c r="Y20" s="94" t="s">
        <v>30</v>
      </c>
      <c r="Z20" s="94" t="s">
        <v>30</v>
      </c>
      <c r="AA20" s="94" t="s">
        <v>30</v>
      </c>
      <c r="AB20" s="94" t="s">
        <v>30</v>
      </c>
      <c r="AC20" s="94" t="s">
        <v>30</v>
      </c>
      <c r="AD20" s="94" t="s">
        <v>30</v>
      </c>
      <c r="AE20" s="94" t="s">
        <v>30</v>
      </c>
      <c r="AF20" s="94" t="s">
        <v>30</v>
      </c>
      <c r="AG20" s="94" t="s">
        <v>30</v>
      </c>
      <c r="AH20" s="94" t="s">
        <v>30</v>
      </c>
      <c r="AI20" s="94" t="s">
        <v>30</v>
      </c>
      <c r="AJ20" s="94" t="s">
        <v>30</v>
      </c>
      <c r="AK20" s="94" t="s">
        <v>30</v>
      </c>
      <c r="AL20" s="94" t="s">
        <v>30</v>
      </c>
      <c r="AM20" s="94" t="s">
        <v>30</v>
      </c>
      <c r="AN20" s="94" t="s">
        <v>30</v>
      </c>
      <c r="AO20" s="94" t="s">
        <v>30</v>
      </c>
      <c r="AP20" s="94" t="s">
        <v>30</v>
      </c>
      <c r="AQ20" s="94" t="s">
        <v>30</v>
      </c>
      <c r="AR20" s="94" t="s">
        <v>30</v>
      </c>
      <c r="AS20" s="94" t="s">
        <v>30</v>
      </c>
      <c r="AT20" s="94" t="s">
        <v>30</v>
      </c>
      <c r="AU20" s="94" t="s">
        <v>30</v>
      </c>
      <c r="AV20" s="94" t="s">
        <v>30</v>
      </c>
      <c r="AW20" s="94" t="s">
        <v>30</v>
      </c>
      <c r="AX20" s="94" t="s">
        <v>30</v>
      </c>
      <c r="AY20" s="94" t="s">
        <v>30</v>
      </c>
      <c r="AZ20" s="94" t="s">
        <v>30</v>
      </c>
      <c r="BA20" s="94" t="s">
        <v>30</v>
      </c>
      <c r="BB20" s="94" t="s">
        <v>30</v>
      </c>
      <c r="BC20" s="94" t="s">
        <v>30</v>
      </c>
      <c r="BD20" s="94" t="s">
        <v>30</v>
      </c>
      <c r="BE20" s="94" t="s">
        <v>30</v>
      </c>
      <c r="BF20" s="94" t="s">
        <v>30</v>
      </c>
      <c r="BG20" s="94" t="s">
        <v>30</v>
      </c>
      <c r="BH20" s="94" t="s">
        <v>30</v>
      </c>
      <c r="BI20" s="94" t="s">
        <v>30</v>
      </c>
      <c r="BJ20" s="94" t="s">
        <v>30</v>
      </c>
      <c r="BK20" s="94" t="s">
        <v>30</v>
      </c>
      <c r="BL20" s="94" t="s">
        <v>30</v>
      </c>
      <c r="BM20" s="94" t="s">
        <v>30</v>
      </c>
      <c r="BN20" s="94" t="s">
        <v>30</v>
      </c>
      <c r="BO20" s="94" t="s">
        <v>30</v>
      </c>
      <c r="BP20" s="94" t="s">
        <v>30</v>
      </c>
      <c r="BQ20" s="94" t="s">
        <v>30</v>
      </c>
      <c r="BR20" s="94" t="s">
        <v>30</v>
      </c>
      <c r="BS20" s="94" t="s">
        <v>30</v>
      </c>
      <c r="BT20" s="94" t="s">
        <v>30</v>
      </c>
      <c r="BU20" s="94" t="s">
        <v>30</v>
      </c>
      <c r="BV20" s="94" t="s">
        <v>30</v>
      </c>
      <c r="BW20" s="94" t="s">
        <v>30</v>
      </c>
      <c r="BX20" s="94" t="s">
        <v>30</v>
      </c>
      <c r="BY20" s="94" t="s">
        <v>30</v>
      </c>
      <c r="BZ20" s="94" t="s">
        <v>30</v>
      </c>
      <c r="CA20" s="94" t="s">
        <v>30</v>
      </c>
      <c r="CB20" s="94" t="s">
        <v>30</v>
      </c>
      <c r="CC20" s="94" t="s">
        <v>30</v>
      </c>
      <c r="CD20" s="94" t="s">
        <v>30</v>
      </c>
      <c r="CE20" s="94" t="s">
        <v>30</v>
      </c>
      <c r="CF20" s="94" t="s">
        <v>30</v>
      </c>
      <c r="CG20" s="94" t="s">
        <v>30</v>
      </c>
      <c r="CH20" s="94" t="s">
        <v>30</v>
      </c>
      <c r="CI20" s="94" t="s">
        <v>30</v>
      </c>
      <c r="CJ20" s="94" t="s">
        <v>30</v>
      </c>
      <c r="CK20" s="94" t="s">
        <v>30</v>
      </c>
      <c r="CL20" s="94" t="s">
        <v>30</v>
      </c>
      <c r="CM20" s="94" t="s">
        <v>30</v>
      </c>
      <c r="CN20" s="94" t="s">
        <v>30</v>
      </c>
      <c r="CO20" s="94" t="s">
        <v>30</v>
      </c>
      <c r="CP20" s="94" t="s">
        <v>30</v>
      </c>
      <c r="CQ20" s="94" t="s">
        <v>30</v>
      </c>
      <c r="CR20" s="94" t="s">
        <v>30</v>
      </c>
      <c r="CS20" s="94" t="s">
        <v>30</v>
      </c>
      <c r="CT20" s="94" t="s">
        <v>30</v>
      </c>
      <c r="CU20" s="94" t="s">
        <v>30</v>
      </c>
      <c r="CV20" s="94" t="s">
        <v>30</v>
      </c>
      <c r="CW20" s="94" t="s">
        <v>30</v>
      </c>
      <c r="CX20" s="94" t="s">
        <v>30</v>
      </c>
      <c r="CY20" s="94" t="s">
        <v>30</v>
      </c>
      <c r="CZ20" s="94" t="s">
        <v>30</v>
      </c>
      <c r="DA20" s="94" t="s">
        <v>30</v>
      </c>
      <c r="DB20" s="94" t="s">
        <v>30</v>
      </c>
      <c r="DC20" s="94" t="s">
        <v>30</v>
      </c>
      <c r="DD20" s="94" t="s">
        <v>30</v>
      </c>
      <c r="DE20" s="94" t="s">
        <v>30</v>
      </c>
      <c r="DF20" s="94" t="s">
        <v>30</v>
      </c>
      <c r="DG20" s="94" t="s">
        <v>30</v>
      </c>
      <c r="DH20" s="94" t="s">
        <v>30</v>
      </c>
      <c r="DI20" s="94" t="s">
        <v>30</v>
      </c>
      <c r="DJ20" s="94" t="s">
        <v>30</v>
      </c>
      <c r="DK20" s="94" t="s">
        <v>30</v>
      </c>
      <c r="DL20" s="94" t="s">
        <v>30</v>
      </c>
      <c r="DM20" s="94" t="s">
        <v>30</v>
      </c>
      <c r="DN20" s="94" t="s">
        <v>30</v>
      </c>
      <c r="DO20" s="94" t="s">
        <v>30</v>
      </c>
      <c r="DP20" s="94" t="s">
        <v>30</v>
      </c>
      <c r="DQ20" s="94" t="s">
        <v>30</v>
      </c>
      <c r="DR20" s="94" t="s">
        <v>30</v>
      </c>
      <c r="DS20" s="94" t="s">
        <v>30</v>
      </c>
      <c r="DT20" s="94" t="s">
        <v>30</v>
      </c>
      <c r="DU20" s="94" t="s">
        <v>30</v>
      </c>
      <c r="DV20" s="94" t="s">
        <v>30</v>
      </c>
      <c r="DW20" s="94" t="s">
        <v>30</v>
      </c>
      <c r="DX20" s="94" t="s">
        <v>30</v>
      </c>
      <c r="DY20" s="94" t="s">
        <v>30</v>
      </c>
      <c r="DZ20" s="94" t="s">
        <v>30</v>
      </c>
      <c r="EA20" s="94" t="s">
        <v>30</v>
      </c>
      <c r="EB20" s="94" t="s">
        <v>30</v>
      </c>
      <c r="EC20" s="94" t="s">
        <v>30</v>
      </c>
      <c r="ED20" s="94" t="s">
        <v>30</v>
      </c>
      <c r="EE20" s="94" t="s">
        <v>30</v>
      </c>
      <c r="EF20" s="94" t="s">
        <v>30</v>
      </c>
      <c r="EG20" s="94" t="s">
        <v>30</v>
      </c>
      <c r="EH20" s="94" t="s">
        <v>30</v>
      </c>
      <c r="EI20" s="94" t="s">
        <v>30</v>
      </c>
      <c r="EJ20" s="94" t="s">
        <v>30</v>
      </c>
      <c r="EK20" s="94" t="s">
        <v>30</v>
      </c>
      <c r="EL20" s="94" t="s">
        <v>30</v>
      </c>
      <c r="EM20" s="94" t="s">
        <v>30</v>
      </c>
      <c r="EN20" s="94" t="s">
        <v>30</v>
      </c>
      <c r="EO20" s="94" t="s">
        <v>30</v>
      </c>
      <c r="EP20" s="94" t="s">
        <v>30</v>
      </c>
      <c r="EQ20" s="94" t="s">
        <v>30</v>
      </c>
      <c r="ER20" s="94" t="s">
        <v>30</v>
      </c>
      <c r="ES20" s="94" t="s">
        <v>30</v>
      </c>
      <c r="ET20" s="94" t="s">
        <v>30</v>
      </c>
      <c r="EU20" s="94" t="s">
        <v>30</v>
      </c>
      <c r="EV20" s="94" t="s">
        <v>30</v>
      </c>
      <c r="EW20" s="94" t="s">
        <v>30</v>
      </c>
      <c r="EX20" s="94" t="s">
        <v>30</v>
      </c>
      <c r="EY20" s="94" t="s">
        <v>30</v>
      </c>
      <c r="EZ20" s="94" t="s">
        <v>30</v>
      </c>
      <c r="FA20" s="94" t="s">
        <v>30</v>
      </c>
      <c r="FB20" s="94" t="s">
        <v>30</v>
      </c>
      <c r="FC20" s="94" t="s">
        <v>30</v>
      </c>
      <c r="FD20" s="94" t="s">
        <v>30</v>
      </c>
      <c r="FE20" s="94" t="s">
        <v>30</v>
      </c>
      <c r="FF20" s="94" t="s">
        <v>30</v>
      </c>
      <c r="FG20" s="94" t="s">
        <v>30</v>
      </c>
      <c r="FH20" s="94" t="s">
        <v>30</v>
      </c>
      <c r="FI20" s="94" t="s">
        <v>30</v>
      </c>
      <c r="FJ20" s="94" t="s">
        <v>30</v>
      </c>
      <c r="FK20" s="94" t="s">
        <v>30</v>
      </c>
      <c r="FL20" s="94" t="s">
        <v>30</v>
      </c>
      <c r="FM20" s="94" t="s">
        <v>30</v>
      </c>
      <c r="FN20" s="94" t="s">
        <v>30</v>
      </c>
      <c r="FO20" s="94" t="s">
        <v>30</v>
      </c>
      <c r="FP20" s="94" t="s">
        <v>30</v>
      </c>
      <c r="FQ20" s="94" t="s">
        <v>30</v>
      </c>
      <c r="FR20" s="94" t="s">
        <v>30</v>
      </c>
      <c r="FS20" s="94" t="s">
        <v>30</v>
      </c>
      <c r="FT20" s="94" t="s">
        <v>30</v>
      </c>
      <c r="FU20" s="94" t="s">
        <v>30</v>
      </c>
      <c r="FV20" s="94" t="s">
        <v>30</v>
      </c>
      <c r="FW20" s="94" t="s">
        <v>30</v>
      </c>
      <c r="FX20" s="94" t="s">
        <v>30</v>
      </c>
      <c r="FY20" s="94" t="s">
        <v>30</v>
      </c>
      <c r="FZ20" s="94" t="s">
        <v>30</v>
      </c>
      <c r="GA20" s="94" t="s">
        <v>30</v>
      </c>
      <c r="GB20" s="94" t="s">
        <v>30</v>
      </c>
      <c r="GC20" s="94" t="s">
        <v>30</v>
      </c>
      <c r="GD20" s="94" t="s">
        <v>30</v>
      </c>
      <c r="GE20" s="94" t="s">
        <v>30</v>
      </c>
      <c r="GF20" s="94" t="s">
        <v>30</v>
      </c>
      <c r="GG20" s="94" t="s">
        <v>30</v>
      </c>
      <c r="GH20" s="94" t="s">
        <v>30</v>
      </c>
      <c r="GI20" s="94" t="s">
        <v>30</v>
      </c>
      <c r="GJ20" s="94" t="s">
        <v>30</v>
      </c>
      <c r="GK20" s="94" t="s">
        <v>30</v>
      </c>
      <c r="GL20" s="94" t="s">
        <v>30</v>
      </c>
      <c r="GM20" s="94" t="s">
        <v>30</v>
      </c>
      <c r="GN20" s="94" t="s">
        <v>30</v>
      </c>
      <c r="GO20" s="94" t="s">
        <v>30</v>
      </c>
      <c r="GP20" s="94" t="s">
        <v>30</v>
      </c>
      <c r="GQ20" s="94" t="s">
        <v>30</v>
      </c>
      <c r="GR20" s="94" t="s">
        <v>30</v>
      </c>
      <c r="GS20" s="94" t="s">
        <v>30</v>
      </c>
      <c r="GT20" s="94" t="s">
        <v>30</v>
      </c>
      <c r="GU20" s="94" t="s">
        <v>30</v>
      </c>
      <c r="GV20" s="94" t="s">
        <v>30</v>
      </c>
    </row>
    <row r="21" spans="1:207" s="29" customFormat="1" x14ac:dyDescent="0.35">
      <c r="A21" s="8"/>
      <c r="B21" s="54" t="s">
        <v>798</v>
      </c>
      <c r="C21" s="114" t="s">
        <v>797</v>
      </c>
      <c r="D21" s="55" t="s">
        <v>181</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c r="GM21" s="226"/>
      <c r="GN21" s="226"/>
      <c r="GO21" s="226"/>
      <c r="GP21" s="226"/>
      <c r="GQ21" s="226"/>
      <c r="GR21" s="226"/>
      <c r="GS21" s="226"/>
      <c r="GT21" s="226"/>
      <c r="GU21" s="226"/>
      <c r="GV21" s="226"/>
      <c r="GW21" s="17"/>
      <c r="GX21" s="225"/>
      <c r="GY21" s="17"/>
    </row>
    <row r="22" spans="1:207" s="17" customFormat="1" x14ac:dyDescent="0.35">
      <c r="A22" s="8"/>
      <c r="B22" s="54" t="s">
        <v>799</v>
      </c>
      <c r="C22" s="114" t="s">
        <v>797</v>
      </c>
      <c r="D22" s="55" t="s">
        <v>182</v>
      </c>
      <c r="E22" s="7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X22" s="225"/>
    </row>
    <row r="23" spans="1:207" s="17" customFormat="1" x14ac:dyDescent="0.35">
      <c r="A23" s="8"/>
      <c r="B23" s="54" t="s">
        <v>800</v>
      </c>
      <c r="C23" s="114" t="s">
        <v>797</v>
      </c>
      <c r="D23" s="55" t="s">
        <v>183</v>
      </c>
      <c r="E23" s="76"/>
      <c r="F23" s="7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G23" s="226"/>
      <c r="FH23" s="226"/>
      <c r="FI23" s="226"/>
      <c r="FJ23" s="226"/>
      <c r="FK23" s="226"/>
      <c r="FL23" s="226"/>
      <c r="FM23" s="226"/>
      <c r="FN23" s="226"/>
      <c r="FO23" s="226"/>
      <c r="FP23" s="226"/>
      <c r="FQ23" s="226"/>
      <c r="FR23" s="226"/>
      <c r="FS23" s="226"/>
      <c r="FT23" s="226"/>
      <c r="FU23" s="226"/>
      <c r="FV23" s="226"/>
      <c r="FW23" s="226"/>
      <c r="FX23" s="226"/>
      <c r="FY23" s="226"/>
      <c r="FZ23" s="226"/>
      <c r="GA23" s="226"/>
      <c r="GB23" s="226"/>
      <c r="GC23" s="226"/>
      <c r="GD23" s="226"/>
      <c r="GE23" s="226"/>
      <c r="GF23" s="226"/>
      <c r="GG23" s="226"/>
      <c r="GH23" s="226"/>
      <c r="GI23" s="226"/>
      <c r="GJ23" s="226"/>
      <c r="GK23" s="226"/>
      <c r="GL23" s="226"/>
      <c r="GM23" s="226"/>
      <c r="GN23" s="226"/>
      <c r="GO23" s="226"/>
      <c r="GP23" s="226"/>
      <c r="GQ23" s="226"/>
      <c r="GR23" s="226"/>
      <c r="GS23" s="226"/>
      <c r="GT23" s="226"/>
      <c r="GU23" s="226"/>
      <c r="GV23" s="226"/>
      <c r="GX23" s="225"/>
    </row>
    <row r="24" spans="1:207" s="17" customFormat="1" x14ac:dyDescent="0.35">
      <c r="A24" s="8"/>
      <c r="B24" s="54" t="s">
        <v>801</v>
      </c>
      <c r="C24" s="114" t="s">
        <v>797</v>
      </c>
      <c r="D24" s="55" t="s">
        <v>184</v>
      </c>
      <c r="E24" s="76"/>
      <c r="F24" s="76"/>
      <c r="G24" s="7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G24" s="226"/>
      <c r="FH24" s="226"/>
      <c r="FI24" s="226"/>
      <c r="FJ24" s="226"/>
      <c r="FK24" s="226"/>
      <c r="FL24" s="226"/>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c r="GM24" s="226"/>
      <c r="GN24" s="226"/>
      <c r="GO24" s="226"/>
      <c r="GP24" s="226"/>
      <c r="GQ24" s="226"/>
      <c r="GR24" s="226"/>
      <c r="GS24" s="226"/>
      <c r="GT24" s="226"/>
      <c r="GU24" s="226"/>
      <c r="GV24" s="226"/>
      <c r="GX24" s="225"/>
    </row>
    <row r="25" spans="1:207" s="17" customFormat="1" x14ac:dyDescent="0.35">
      <c r="A25" s="8"/>
      <c r="B25" s="54" t="s">
        <v>802</v>
      </c>
      <c r="C25" s="114" t="s">
        <v>797</v>
      </c>
      <c r="D25" s="55" t="s">
        <v>185</v>
      </c>
      <c r="E25" s="76"/>
      <c r="F25" s="76"/>
      <c r="G25" s="74"/>
      <c r="H25" s="74"/>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c r="DZ25" s="226"/>
      <c r="EA25" s="226"/>
      <c r="EB25" s="226"/>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G25" s="226"/>
      <c r="FH25" s="226"/>
      <c r="FI25" s="226"/>
      <c r="FJ25" s="226"/>
      <c r="FK25" s="226"/>
      <c r="FL25" s="226"/>
      <c r="FM25" s="226"/>
      <c r="FN25" s="226"/>
      <c r="FO25" s="226"/>
      <c r="FP25" s="226"/>
      <c r="FQ25" s="226"/>
      <c r="FR25" s="226"/>
      <c r="FS25" s="226"/>
      <c r="FT25" s="226"/>
      <c r="FU25" s="226"/>
      <c r="FV25" s="226"/>
      <c r="FW25" s="226"/>
      <c r="FX25" s="226"/>
      <c r="FY25" s="226"/>
      <c r="FZ25" s="226"/>
      <c r="GA25" s="226"/>
      <c r="GB25" s="226"/>
      <c r="GC25" s="226"/>
      <c r="GD25" s="226"/>
      <c r="GE25" s="226"/>
      <c r="GF25" s="226"/>
      <c r="GG25" s="226"/>
      <c r="GH25" s="226"/>
      <c r="GI25" s="226"/>
      <c r="GJ25" s="226"/>
      <c r="GK25" s="226"/>
      <c r="GL25" s="226"/>
      <c r="GM25" s="226"/>
      <c r="GN25" s="226"/>
      <c r="GO25" s="226"/>
      <c r="GP25" s="226"/>
      <c r="GQ25" s="226"/>
      <c r="GR25" s="226"/>
      <c r="GS25" s="226"/>
      <c r="GT25" s="226"/>
      <c r="GU25" s="226"/>
      <c r="GV25" s="226"/>
      <c r="GX25" s="225"/>
    </row>
    <row r="26" spans="1:207" s="17" customFormat="1" x14ac:dyDescent="0.35">
      <c r="A26" s="8"/>
      <c r="B26" s="54" t="s">
        <v>803</v>
      </c>
      <c r="C26" s="114" t="s">
        <v>797</v>
      </c>
      <c r="D26" s="55" t="s">
        <v>186</v>
      </c>
      <c r="E26" s="76"/>
      <c r="F26" s="76"/>
      <c r="G26" s="74"/>
      <c r="H26" s="74"/>
      <c r="I26" s="74"/>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G26" s="226"/>
      <c r="FH26" s="226"/>
      <c r="FI26" s="226"/>
      <c r="FJ26" s="226"/>
      <c r="FK26" s="226"/>
      <c r="FL26" s="226"/>
      <c r="FM26" s="226"/>
      <c r="FN26" s="226"/>
      <c r="FO26" s="226"/>
      <c r="FP26" s="226"/>
      <c r="FQ26" s="226"/>
      <c r="FR26" s="226"/>
      <c r="FS26" s="226"/>
      <c r="FT26" s="226"/>
      <c r="FU26" s="226"/>
      <c r="FV26" s="226"/>
      <c r="FW26" s="226"/>
      <c r="FX26" s="226"/>
      <c r="FY26" s="226"/>
      <c r="FZ26" s="226"/>
      <c r="GA26" s="226"/>
      <c r="GB26" s="226"/>
      <c r="GC26" s="226"/>
      <c r="GD26" s="226"/>
      <c r="GE26" s="226"/>
      <c r="GF26" s="226"/>
      <c r="GG26" s="226"/>
      <c r="GH26" s="226"/>
      <c r="GI26" s="226"/>
      <c r="GJ26" s="226"/>
      <c r="GK26" s="226"/>
      <c r="GL26" s="226"/>
      <c r="GM26" s="226"/>
      <c r="GN26" s="226"/>
      <c r="GO26" s="226"/>
      <c r="GP26" s="226"/>
      <c r="GQ26" s="226"/>
      <c r="GR26" s="226"/>
      <c r="GS26" s="226"/>
      <c r="GT26" s="226"/>
      <c r="GU26" s="226"/>
      <c r="GV26" s="226"/>
      <c r="GX26" s="225"/>
    </row>
    <row r="27" spans="1:207" s="17" customFormat="1" x14ac:dyDescent="0.35">
      <c r="A27" s="8"/>
      <c r="B27" s="54" t="s">
        <v>804</v>
      </c>
      <c r="C27" s="114" t="s">
        <v>797</v>
      </c>
      <c r="D27" s="55" t="s">
        <v>187</v>
      </c>
      <c r="E27" s="76"/>
      <c r="F27" s="76"/>
      <c r="G27" s="74"/>
      <c r="H27" s="74"/>
      <c r="I27" s="74"/>
      <c r="J27" s="74"/>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X27" s="225"/>
    </row>
    <row r="28" spans="1:207" s="17" customFormat="1" x14ac:dyDescent="0.35">
      <c r="A28" s="8"/>
      <c r="B28" s="54" t="s">
        <v>805</v>
      </c>
      <c r="C28" s="114" t="s">
        <v>797</v>
      </c>
      <c r="D28" s="55" t="s">
        <v>188</v>
      </c>
      <c r="E28" s="76"/>
      <c r="F28" s="76"/>
      <c r="G28" s="74"/>
      <c r="H28" s="74"/>
      <c r="I28" s="74"/>
      <c r="J28" s="74"/>
      <c r="K28" s="74"/>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X28" s="225"/>
    </row>
    <row r="29" spans="1:207" s="17" customFormat="1" x14ac:dyDescent="0.35">
      <c r="A29" s="8"/>
      <c r="B29" s="54" t="s">
        <v>806</v>
      </c>
      <c r="C29" s="114" t="s">
        <v>797</v>
      </c>
      <c r="D29" s="55" t="s">
        <v>189</v>
      </c>
      <c r="E29" s="76"/>
      <c r="F29" s="76"/>
      <c r="G29" s="74"/>
      <c r="H29" s="74"/>
      <c r="I29" s="74"/>
      <c r="J29" s="74"/>
      <c r="K29" s="74"/>
      <c r="L29" s="74"/>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X29" s="225"/>
    </row>
    <row r="30" spans="1:207" s="17" customFormat="1" x14ac:dyDescent="0.35">
      <c r="A30" s="8"/>
      <c r="B30" s="54" t="s">
        <v>807</v>
      </c>
      <c r="C30" s="114" t="s">
        <v>797</v>
      </c>
      <c r="D30" s="55" t="s">
        <v>190</v>
      </c>
      <c r="E30" s="76"/>
      <c r="F30" s="76"/>
      <c r="G30" s="74"/>
      <c r="H30" s="74"/>
      <c r="I30" s="74"/>
      <c r="J30" s="74"/>
      <c r="K30" s="74"/>
      <c r="L30" s="74"/>
      <c r="M30" s="74"/>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X30" s="225"/>
    </row>
    <row r="31" spans="1:207" s="17" customFormat="1" x14ac:dyDescent="0.35">
      <c r="A31" s="8"/>
      <c r="B31" s="54" t="s">
        <v>808</v>
      </c>
      <c r="C31" s="114" t="s">
        <v>797</v>
      </c>
      <c r="D31" s="55" t="s">
        <v>191</v>
      </c>
      <c r="E31" s="76"/>
      <c r="F31" s="76"/>
      <c r="G31" s="74"/>
      <c r="H31" s="74"/>
      <c r="I31" s="74"/>
      <c r="J31" s="74"/>
      <c r="K31" s="74"/>
      <c r="L31" s="74"/>
      <c r="M31" s="74"/>
      <c r="N31" s="74"/>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X31" s="225"/>
    </row>
    <row r="32" spans="1:207" s="17" customFormat="1" x14ac:dyDescent="0.35">
      <c r="A32" s="8"/>
      <c r="B32" s="54" t="s">
        <v>809</v>
      </c>
      <c r="C32" s="114" t="s">
        <v>797</v>
      </c>
      <c r="D32" s="55" t="s">
        <v>192</v>
      </c>
      <c r="E32" s="76"/>
      <c r="F32" s="76"/>
      <c r="G32" s="74"/>
      <c r="H32" s="74"/>
      <c r="I32" s="74"/>
      <c r="J32" s="74"/>
      <c r="K32" s="74"/>
      <c r="L32" s="74"/>
      <c r="M32" s="74"/>
      <c r="N32" s="74"/>
      <c r="O32" s="74"/>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6"/>
      <c r="GM32" s="226"/>
      <c r="GN32" s="226"/>
      <c r="GO32" s="226"/>
      <c r="GP32" s="226"/>
      <c r="GQ32" s="226"/>
      <c r="GR32" s="226"/>
      <c r="GS32" s="226"/>
      <c r="GT32" s="226"/>
      <c r="GU32" s="226"/>
      <c r="GV32" s="226"/>
      <c r="GX32" s="225"/>
    </row>
    <row r="33" spans="1:206" s="17" customFormat="1" x14ac:dyDescent="0.35">
      <c r="A33" s="8"/>
      <c r="B33" s="54" t="s">
        <v>810</v>
      </c>
      <c r="C33" s="114" t="s">
        <v>797</v>
      </c>
      <c r="D33" s="55" t="s">
        <v>193</v>
      </c>
      <c r="E33" s="76"/>
      <c r="F33" s="76"/>
      <c r="G33" s="74"/>
      <c r="H33" s="74"/>
      <c r="I33" s="74"/>
      <c r="J33" s="74"/>
      <c r="K33" s="74"/>
      <c r="L33" s="74"/>
      <c r="M33" s="74"/>
      <c r="N33" s="74"/>
      <c r="O33" s="74"/>
      <c r="P33" s="74"/>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X33" s="225"/>
    </row>
    <row r="34" spans="1:206" s="17" customFormat="1" x14ac:dyDescent="0.35">
      <c r="A34" s="8"/>
      <c r="B34" s="54" t="s">
        <v>811</v>
      </c>
      <c r="C34" s="114" t="s">
        <v>797</v>
      </c>
      <c r="D34" s="55" t="s">
        <v>194</v>
      </c>
      <c r="E34" s="76"/>
      <c r="F34" s="76"/>
      <c r="G34" s="74"/>
      <c r="H34" s="74"/>
      <c r="I34" s="74"/>
      <c r="J34" s="74"/>
      <c r="K34" s="74"/>
      <c r="L34" s="74"/>
      <c r="M34" s="74"/>
      <c r="N34" s="74"/>
      <c r="O34" s="74"/>
      <c r="P34" s="74"/>
      <c r="Q34" s="74"/>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226"/>
      <c r="FH34" s="226"/>
      <c r="FI34" s="226"/>
      <c r="FJ34" s="226"/>
      <c r="FK34" s="226"/>
      <c r="FL34" s="226"/>
      <c r="FM34" s="226"/>
      <c r="FN34" s="226"/>
      <c r="FO34" s="226"/>
      <c r="FP34" s="226"/>
      <c r="FQ34" s="226"/>
      <c r="FR34" s="226"/>
      <c r="FS34" s="226"/>
      <c r="FT34" s="226"/>
      <c r="FU34" s="226"/>
      <c r="FV34" s="226"/>
      <c r="FW34" s="226"/>
      <c r="FX34" s="226"/>
      <c r="FY34" s="226"/>
      <c r="FZ34" s="226"/>
      <c r="GA34" s="226"/>
      <c r="GB34" s="226"/>
      <c r="GC34" s="226"/>
      <c r="GD34" s="226"/>
      <c r="GE34" s="226"/>
      <c r="GF34" s="226"/>
      <c r="GG34" s="226"/>
      <c r="GH34" s="226"/>
      <c r="GI34" s="226"/>
      <c r="GJ34" s="226"/>
      <c r="GK34" s="226"/>
      <c r="GL34" s="226"/>
      <c r="GM34" s="226"/>
      <c r="GN34" s="226"/>
      <c r="GO34" s="226"/>
      <c r="GP34" s="226"/>
      <c r="GQ34" s="226"/>
      <c r="GR34" s="226"/>
      <c r="GS34" s="226"/>
      <c r="GT34" s="226"/>
      <c r="GU34" s="226"/>
      <c r="GV34" s="226"/>
      <c r="GX34" s="225"/>
    </row>
    <row r="35" spans="1:206" s="17" customFormat="1" x14ac:dyDescent="0.35">
      <c r="A35" s="8"/>
      <c r="B35" s="54" t="s">
        <v>812</v>
      </c>
      <c r="C35" s="114" t="s">
        <v>797</v>
      </c>
      <c r="D35" s="55" t="s">
        <v>195</v>
      </c>
      <c r="E35" s="76"/>
      <c r="F35" s="76"/>
      <c r="G35" s="74"/>
      <c r="H35" s="74"/>
      <c r="I35" s="74"/>
      <c r="J35" s="74"/>
      <c r="K35" s="74"/>
      <c r="L35" s="74"/>
      <c r="M35" s="74"/>
      <c r="N35" s="74"/>
      <c r="O35" s="74"/>
      <c r="P35" s="74"/>
      <c r="Q35" s="74"/>
      <c r="R35" s="74"/>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X35" s="225"/>
    </row>
    <row r="36" spans="1:206" s="17" customFormat="1" x14ac:dyDescent="0.35">
      <c r="A36" s="8"/>
      <c r="B36" s="54" t="s">
        <v>813</v>
      </c>
      <c r="C36" s="114" t="s">
        <v>797</v>
      </c>
      <c r="D36" s="55" t="s">
        <v>196</v>
      </c>
      <c r="E36" s="76"/>
      <c r="F36" s="76"/>
      <c r="G36" s="74"/>
      <c r="H36" s="74"/>
      <c r="I36" s="74"/>
      <c r="J36" s="74"/>
      <c r="K36" s="74"/>
      <c r="L36" s="74"/>
      <c r="M36" s="74"/>
      <c r="N36" s="74"/>
      <c r="O36" s="74"/>
      <c r="P36" s="74"/>
      <c r="Q36" s="74"/>
      <c r="R36" s="74"/>
      <c r="S36" s="74"/>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G36" s="226"/>
      <c r="FH36" s="226"/>
      <c r="FI36" s="226"/>
      <c r="FJ36" s="226"/>
      <c r="FK36" s="226"/>
      <c r="FL36" s="226"/>
      <c r="FM36" s="226"/>
      <c r="FN36" s="226"/>
      <c r="FO36" s="226"/>
      <c r="FP36" s="226"/>
      <c r="FQ36" s="226"/>
      <c r="FR36" s="226"/>
      <c r="FS36" s="226"/>
      <c r="FT36" s="226"/>
      <c r="FU36" s="226"/>
      <c r="FV36" s="226"/>
      <c r="FW36" s="226"/>
      <c r="FX36" s="226"/>
      <c r="FY36" s="226"/>
      <c r="FZ36" s="226"/>
      <c r="GA36" s="226"/>
      <c r="GB36" s="226"/>
      <c r="GC36" s="226"/>
      <c r="GD36" s="226"/>
      <c r="GE36" s="226"/>
      <c r="GF36" s="226"/>
      <c r="GG36" s="226"/>
      <c r="GH36" s="226"/>
      <c r="GI36" s="226"/>
      <c r="GJ36" s="226"/>
      <c r="GK36" s="226"/>
      <c r="GL36" s="226"/>
      <c r="GM36" s="226"/>
      <c r="GN36" s="226"/>
      <c r="GO36" s="226"/>
      <c r="GP36" s="226"/>
      <c r="GQ36" s="226"/>
      <c r="GR36" s="226"/>
      <c r="GS36" s="226"/>
      <c r="GT36" s="226"/>
      <c r="GU36" s="226"/>
      <c r="GV36" s="226"/>
      <c r="GX36" s="225"/>
    </row>
    <row r="37" spans="1:206" s="17" customFormat="1" x14ac:dyDescent="0.35">
      <c r="A37" s="8"/>
      <c r="B37" s="54" t="s">
        <v>814</v>
      </c>
      <c r="C37" s="114" t="s">
        <v>797</v>
      </c>
      <c r="D37" s="55" t="s">
        <v>197</v>
      </c>
      <c r="E37" s="76"/>
      <c r="F37" s="76"/>
      <c r="G37" s="74"/>
      <c r="H37" s="74"/>
      <c r="I37" s="74"/>
      <c r="J37" s="74"/>
      <c r="K37" s="74"/>
      <c r="L37" s="74"/>
      <c r="M37" s="74"/>
      <c r="N37" s="74"/>
      <c r="O37" s="74"/>
      <c r="P37" s="74"/>
      <c r="Q37" s="74"/>
      <c r="R37" s="74"/>
      <c r="S37" s="74"/>
      <c r="T37" s="74"/>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X37" s="225"/>
    </row>
    <row r="38" spans="1:206" s="17" customFormat="1" x14ac:dyDescent="0.35">
      <c r="A38" s="8"/>
      <c r="B38" s="54" t="s">
        <v>815</v>
      </c>
      <c r="C38" s="114" t="s">
        <v>797</v>
      </c>
      <c r="D38" s="55" t="s">
        <v>198</v>
      </c>
      <c r="E38" s="76"/>
      <c r="F38" s="76"/>
      <c r="G38" s="74"/>
      <c r="H38" s="74"/>
      <c r="I38" s="74"/>
      <c r="J38" s="74"/>
      <c r="K38" s="74"/>
      <c r="L38" s="74"/>
      <c r="M38" s="74"/>
      <c r="N38" s="74"/>
      <c r="O38" s="74"/>
      <c r="P38" s="74"/>
      <c r="Q38" s="74"/>
      <c r="R38" s="74"/>
      <c r="S38" s="74"/>
      <c r="T38" s="74"/>
      <c r="U38" s="74"/>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X38" s="225"/>
    </row>
    <row r="39" spans="1:206" s="17" customFormat="1" x14ac:dyDescent="0.35">
      <c r="A39" s="8"/>
      <c r="B39" s="54" t="s">
        <v>816</v>
      </c>
      <c r="C39" s="114" t="s">
        <v>797</v>
      </c>
      <c r="D39" s="55" t="s">
        <v>199</v>
      </c>
      <c r="E39" s="76"/>
      <c r="F39" s="76"/>
      <c r="G39" s="74"/>
      <c r="H39" s="74"/>
      <c r="I39" s="74"/>
      <c r="J39" s="74"/>
      <c r="K39" s="74"/>
      <c r="L39" s="74"/>
      <c r="M39" s="74"/>
      <c r="N39" s="74"/>
      <c r="O39" s="74"/>
      <c r="P39" s="74"/>
      <c r="Q39" s="74"/>
      <c r="R39" s="74"/>
      <c r="S39" s="74"/>
      <c r="T39" s="74"/>
      <c r="U39" s="74"/>
      <c r="V39" s="74"/>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G39" s="226"/>
      <c r="FH39" s="226"/>
      <c r="FI39" s="226"/>
      <c r="FJ39" s="226"/>
      <c r="FK39" s="226"/>
      <c r="FL39" s="226"/>
      <c r="FM39" s="226"/>
      <c r="FN39" s="226"/>
      <c r="FO39" s="226"/>
      <c r="FP39" s="226"/>
      <c r="FQ39" s="226"/>
      <c r="FR39" s="226"/>
      <c r="FS39" s="226"/>
      <c r="FT39" s="226"/>
      <c r="FU39" s="226"/>
      <c r="FV39" s="226"/>
      <c r="FW39" s="226"/>
      <c r="FX39" s="226"/>
      <c r="FY39" s="226"/>
      <c r="FZ39" s="226"/>
      <c r="GA39" s="226"/>
      <c r="GB39" s="226"/>
      <c r="GC39" s="226"/>
      <c r="GD39" s="226"/>
      <c r="GE39" s="226"/>
      <c r="GF39" s="226"/>
      <c r="GG39" s="226"/>
      <c r="GH39" s="226"/>
      <c r="GI39" s="226"/>
      <c r="GJ39" s="226"/>
      <c r="GK39" s="226"/>
      <c r="GL39" s="226"/>
      <c r="GM39" s="226"/>
      <c r="GN39" s="226"/>
      <c r="GO39" s="226"/>
      <c r="GP39" s="226"/>
      <c r="GQ39" s="226"/>
      <c r="GR39" s="226"/>
      <c r="GS39" s="226"/>
      <c r="GT39" s="226"/>
      <c r="GU39" s="226"/>
      <c r="GV39" s="226"/>
      <c r="GX39" s="225"/>
    </row>
    <row r="40" spans="1:206" s="17" customFormat="1" x14ac:dyDescent="0.35">
      <c r="A40" s="8"/>
      <c r="B40" s="54" t="s">
        <v>817</v>
      </c>
      <c r="C40" s="114" t="s">
        <v>797</v>
      </c>
      <c r="D40" s="55" t="s">
        <v>200</v>
      </c>
      <c r="E40" s="76"/>
      <c r="F40" s="76"/>
      <c r="G40" s="74"/>
      <c r="H40" s="74"/>
      <c r="I40" s="74"/>
      <c r="J40" s="74"/>
      <c r="K40" s="74"/>
      <c r="L40" s="74"/>
      <c r="M40" s="74"/>
      <c r="N40" s="74"/>
      <c r="O40" s="74"/>
      <c r="P40" s="74"/>
      <c r="Q40" s="74"/>
      <c r="R40" s="74"/>
      <c r="S40" s="74"/>
      <c r="T40" s="74"/>
      <c r="U40" s="74"/>
      <c r="V40" s="74"/>
      <c r="W40" s="74"/>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G40" s="226"/>
      <c r="FH40" s="226"/>
      <c r="FI40" s="226"/>
      <c r="FJ40" s="226"/>
      <c r="FK40" s="226"/>
      <c r="FL40" s="226"/>
      <c r="FM40" s="226"/>
      <c r="FN40" s="226"/>
      <c r="FO40" s="226"/>
      <c r="FP40" s="226"/>
      <c r="FQ40" s="226"/>
      <c r="FR40" s="226"/>
      <c r="FS40" s="226"/>
      <c r="FT40" s="226"/>
      <c r="FU40" s="226"/>
      <c r="FV40" s="226"/>
      <c r="FW40" s="226"/>
      <c r="FX40" s="226"/>
      <c r="FY40" s="226"/>
      <c r="FZ40" s="226"/>
      <c r="GA40" s="226"/>
      <c r="GB40" s="226"/>
      <c r="GC40" s="226"/>
      <c r="GD40" s="226"/>
      <c r="GE40" s="226"/>
      <c r="GF40" s="226"/>
      <c r="GG40" s="226"/>
      <c r="GH40" s="226"/>
      <c r="GI40" s="226"/>
      <c r="GJ40" s="226"/>
      <c r="GK40" s="226"/>
      <c r="GL40" s="226"/>
      <c r="GM40" s="226"/>
      <c r="GN40" s="226"/>
      <c r="GO40" s="226"/>
      <c r="GP40" s="226"/>
      <c r="GQ40" s="226"/>
      <c r="GR40" s="226"/>
      <c r="GS40" s="226"/>
      <c r="GT40" s="226"/>
      <c r="GU40" s="226"/>
      <c r="GV40" s="226"/>
      <c r="GX40" s="225"/>
    </row>
    <row r="41" spans="1:206" s="17" customFormat="1" x14ac:dyDescent="0.35">
      <c r="A41" s="8"/>
      <c r="B41" s="54" t="s">
        <v>818</v>
      </c>
      <c r="C41" s="114" t="s">
        <v>797</v>
      </c>
      <c r="D41" s="55" t="s">
        <v>201</v>
      </c>
      <c r="E41" s="76"/>
      <c r="F41" s="76"/>
      <c r="G41" s="74"/>
      <c r="H41" s="74"/>
      <c r="I41" s="74"/>
      <c r="J41" s="74"/>
      <c r="K41" s="74"/>
      <c r="L41" s="74"/>
      <c r="M41" s="74"/>
      <c r="N41" s="74"/>
      <c r="O41" s="74"/>
      <c r="P41" s="74"/>
      <c r="Q41" s="74"/>
      <c r="R41" s="74"/>
      <c r="S41" s="74"/>
      <c r="T41" s="74"/>
      <c r="U41" s="74"/>
      <c r="V41" s="74"/>
      <c r="W41" s="74"/>
      <c r="X41" s="74"/>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X41" s="225"/>
    </row>
    <row r="42" spans="1:206" s="17" customFormat="1" x14ac:dyDescent="0.35">
      <c r="A42" s="8"/>
      <c r="B42" s="54" t="s">
        <v>819</v>
      </c>
      <c r="C42" s="114" t="s">
        <v>797</v>
      </c>
      <c r="D42" s="55" t="s">
        <v>202</v>
      </c>
      <c r="E42" s="76"/>
      <c r="F42" s="76"/>
      <c r="G42" s="74"/>
      <c r="H42" s="74"/>
      <c r="I42" s="74"/>
      <c r="J42" s="74"/>
      <c r="K42" s="74"/>
      <c r="L42" s="74"/>
      <c r="M42" s="74"/>
      <c r="N42" s="74"/>
      <c r="O42" s="74"/>
      <c r="P42" s="74"/>
      <c r="Q42" s="74"/>
      <c r="R42" s="74"/>
      <c r="S42" s="74"/>
      <c r="T42" s="74"/>
      <c r="U42" s="74"/>
      <c r="V42" s="74"/>
      <c r="W42" s="74"/>
      <c r="X42" s="74"/>
      <c r="Y42" s="74"/>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X42" s="225"/>
    </row>
    <row r="43" spans="1:206" s="17" customFormat="1" x14ac:dyDescent="0.35">
      <c r="A43" s="8"/>
      <c r="B43" s="54" t="s">
        <v>820</v>
      </c>
      <c r="C43" s="114" t="s">
        <v>797</v>
      </c>
      <c r="D43" s="55" t="s">
        <v>203</v>
      </c>
      <c r="E43" s="76"/>
      <c r="F43" s="76"/>
      <c r="G43" s="74"/>
      <c r="H43" s="74"/>
      <c r="I43" s="74"/>
      <c r="J43" s="74"/>
      <c r="K43" s="74"/>
      <c r="L43" s="74"/>
      <c r="M43" s="74"/>
      <c r="N43" s="74"/>
      <c r="O43" s="74"/>
      <c r="P43" s="74"/>
      <c r="Q43" s="74"/>
      <c r="R43" s="74"/>
      <c r="S43" s="74"/>
      <c r="T43" s="74"/>
      <c r="U43" s="74"/>
      <c r="V43" s="74"/>
      <c r="W43" s="74"/>
      <c r="X43" s="74"/>
      <c r="Y43" s="74"/>
      <c r="Z43" s="74"/>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c r="GM43" s="226"/>
      <c r="GN43" s="226"/>
      <c r="GO43" s="226"/>
      <c r="GP43" s="226"/>
      <c r="GQ43" s="226"/>
      <c r="GR43" s="226"/>
      <c r="GS43" s="226"/>
      <c r="GT43" s="226"/>
      <c r="GU43" s="226"/>
      <c r="GV43" s="226"/>
      <c r="GX43" s="225"/>
    </row>
    <row r="44" spans="1:206" s="17" customFormat="1" x14ac:dyDescent="0.35">
      <c r="A44" s="8"/>
      <c r="B44" s="54" t="s">
        <v>821</v>
      </c>
      <c r="C44" s="114" t="s">
        <v>797</v>
      </c>
      <c r="D44" s="55" t="s">
        <v>204</v>
      </c>
      <c r="E44" s="76"/>
      <c r="F44" s="76"/>
      <c r="G44" s="74"/>
      <c r="H44" s="74"/>
      <c r="I44" s="74"/>
      <c r="J44" s="74"/>
      <c r="K44" s="74"/>
      <c r="L44" s="74"/>
      <c r="M44" s="74"/>
      <c r="N44" s="74"/>
      <c r="O44" s="74"/>
      <c r="P44" s="74"/>
      <c r="Q44" s="74"/>
      <c r="R44" s="74"/>
      <c r="S44" s="74"/>
      <c r="T44" s="74"/>
      <c r="U44" s="74"/>
      <c r="V44" s="74"/>
      <c r="W44" s="74"/>
      <c r="X44" s="74"/>
      <c r="Y44" s="74"/>
      <c r="Z44" s="74"/>
      <c r="AA44" s="74"/>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226"/>
      <c r="FK44" s="226"/>
      <c r="FL44" s="226"/>
      <c r="FM44" s="226"/>
      <c r="FN44" s="226"/>
      <c r="FO44" s="226"/>
      <c r="FP44" s="226"/>
      <c r="FQ44" s="226"/>
      <c r="FR44" s="226"/>
      <c r="FS44" s="226"/>
      <c r="FT44" s="226"/>
      <c r="FU44" s="226"/>
      <c r="FV44" s="226"/>
      <c r="FW44" s="226"/>
      <c r="FX44" s="226"/>
      <c r="FY44" s="226"/>
      <c r="FZ44" s="226"/>
      <c r="GA44" s="226"/>
      <c r="GB44" s="226"/>
      <c r="GC44" s="226"/>
      <c r="GD44" s="226"/>
      <c r="GE44" s="226"/>
      <c r="GF44" s="226"/>
      <c r="GG44" s="226"/>
      <c r="GH44" s="226"/>
      <c r="GI44" s="226"/>
      <c r="GJ44" s="226"/>
      <c r="GK44" s="226"/>
      <c r="GL44" s="226"/>
      <c r="GM44" s="226"/>
      <c r="GN44" s="226"/>
      <c r="GO44" s="226"/>
      <c r="GP44" s="226"/>
      <c r="GQ44" s="226"/>
      <c r="GR44" s="226"/>
      <c r="GS44" s="226"/>
      <c r="GT44" s="226"/>
      <c r="GU44" s="226"/>
      <c r="GV44" s="226"/>
      <c r="GX44" s="225"/>
    </row>
    <row r="45" spans="1:206" s="17" customFormat="1" x14ac:dyDescent="0.35">
      <c r="A45" s="8"/>
      <c r="B45" s="54" t="s">
        <v>822</v>
      </c>
      <c r="C45" s="114" t="s">
        <v>797</v>
      </c>
      <c r="D45" s="55" t="s">
        <v>205</v>
      </c>
      <c r="E45" s="76"/>
      <c r="F45" s="76"/>
      <c r="G45" s="74"/>
      <c r="H45" s="74"/>
      <c r="I45" s="74"/>
      <c r="J45" s="74"/>
      <c r="K45" s="74"/>
      <c r="L45" s="74"/>
      <c r="M45" s="74"/>
      <c r="N45" s="74"/>
      <c r="O45" s="74"/>
      <c r="P45" s="74"/>
      <c r="Q45" s="74"/>
      <c r="R45" s="74"/>
      <c r="S45" s="74"/>
      <c r="T45" s="74"/>
      <c r="U45" s="74"/>
      <c r="V45" s="74"/>
      <c r="W45" s="74"/>
      <c r="X45" s="74"/>
      <c r="Y45" s="74"/>
      <c r="Z45" s="74"/>
      <c r="AA45" s="74"/>
      <c r="AB45" s="74"/>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G45" s="226"/>
      <c r="FH45" s="226"/>
      <c r="FI45" s="226"/>
      <c r="FJ45" s="226"/>
      <c r="FK45" s="226"/>
      <c r="FL45" s="226"/>
      <c r="FM45" s="226"/>
      <c r="FN45" s="226"/>
      <c r="FO45" s="226"/>
      <c r="FP45" s="226"/>
      <c r="FQ45" s="226"/>
      <c r="FR45" s="226"/>
      <c r="FS45" s="226"/>
      <c r="FT45" s="226"/>
      <c r="FU45" s="226"/>
      <c r="FV45" s="226"/>
      <c r="FW45" s="226"/>
      <c r="FX45" s="226"/>
      <c r="FY45" s="226"/>
      <c r="FZ45" s="226"/>
      <c r="GA45" s="226"/>
      <c r="GB45" s="226"/>
      <c r="GC45" s="226"/>
      <c r="GD45" s="226"/>
      <c r="GE45" s="226"/>
      <c r="GF45" s="226"/>
      <c r="GG45" s="226"/>
      <c r="GH45" s="226"/>
      <c r="GI45" s="226"/>
      <c r="GJ45" s="226"/>
      <c r="GK45" s="226"/>
      <c r="GL45" s="226"/>
      <c r="GM45" s="226"/>
      <c r="GN45" s="226"/>
      <c r="GO45" s="226"/>
      <c r="GP45" s="226"/>
      <c r="GQ45" s="226"/>
      <c r="GR45" s="226"/>
      <c r="GS45" s="226"/>
      <c r="GT45" s="226"/>
      <c r="GU45" s="226"/>
      <c r="GV45" s="226"/>
      <c r="GX45" s="225"/>
    </row>
    <row r="46" spans="1:206" s="17" customFormat="1" x14ac:dyDescent="0.35">
      <c r="A46" s="8"/>
      <c r="B46" s="54" t="s">
        <v>823</v>
      </c>
      <c r="C46" s="114" t="s">
        <v>797</v>
      </c>
      <c r="D46" s="55" t="s">
        <v>206</v>
      </c>
      <c r="E46" s="76"/>
      <c r="F46" s="76"/>
      <c r="G46" s="74"/>
      <c r="H46" s="74"/>
      <c r="I46" s="74"/>
      <c r="J46" s="74"/>
      <c r="K46" s="74"/>
      <c r="L46" s="74"/>
      <c r="M46" s="74"/>
      <c r="N46" s="74"/>
      <c r="O46" s="74"/>
      <c r="P46" s="74"/>
      <c r="Q46" s="74"/>
      <c r="R46" s="74"/>
      <c r="S46" s="74"/>
      <c r="T46" s="74"/>
      <c r="U46" s="74"/>
      <c r="V46" s="74"/>
      <c r="W46" s="74"/>
      <c r="X46" s="74"/>
      <c r="Y46" s="74"/>
      <c r="Z46" s="74"/>
      <c r="AA46" s="74"/>
      <c r="AB46" s="74"/>
      <c r="AC46" s="74"/>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X46" s="225"/>
    </row>
    <row r="47" spans="1:206" s="17" customFormat="1" x14ac:dyDescent="0.35">
      <c r="A47" s="8"/>
      <c r="B47" s="54" t="s">
        <v>824</v>
      </c>
      <c r="C47" s="114" t="s">
        <v>797</v>
      </c>
      <c r="D47" s="55" t="s">
        <v>207</v>
      </c>
      <c r="E47" s="76"/>
      <c r="F47" s="76"/>
      <c r="G47" s="74"/>
      <c r="H47" s="74"/>
      <c r="I47" s="74"/>
      <c r="J47" s="74"/>
      <c r="K47" s="74"/>
      <c r="L47" s="74"/>
      <c r="M47" s="74"/>
      <c r="N47" s="74"/>
      <c r="O47" s="74"/>
      <c r="P47" s="74"/>
      <c r="Q47" s="74"/>
      <c r="R47" s="74"/>
      <c r="S47" s="74"/>
      <c r="T47" s="74"/>
      <c r="U47" s="74"/>
      <c r="V47" s="74"/>
      <c r="W47" s="74"/>
      <c r="X47" s="74"/>
      <c r="Y47" s="74"/>
      <c r="Z47" s="74"/>
      <c r="AA47" s="74"/>
      <c r="AB47" s="74"/>
      <c r="AC47" s="74"/>
      <c r="AD47" s="74"/>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G47" s="226"/>
      <c r="FH47" s="226"/>
      <c r="FI47" s="226"/>
      <c r="FJ47" s="226"/>
      <c r="FK47" s="226"/>
      <c r="FL47" s="226"/>
      <c r="FM47" s="226"/>
      <c r="FN47" s="226"/>
      <c r="FO47" s="226"/>
      <c r="FP47" s="226"/>
      <c r="FQ47" s="226"/>
      <c r="FR47" s="226"/>
      <c r="FS47" s="226"/>
      <c r="FT47" s="226"/>
      <c r="FU47" s="226"/>
      <c r="FV47" s="226"/>
      <c r="FW47" s="226"/>
      <c r="FX47" s="226"/>
      <c r="FY47" s="226"/>
      <c r="FZ47" s="226"/>
      <c r="GA47" s="226"/>
      <c r="GB47" s="226"/>
      <c r="GC47" s="226"/>
      <c r="GD47" s="226"/>
      <c r="GE47" s="226"/>
      <c r="GF47" s="226"/>
      <c r="GG47" s="226"/>
      <c r="GH47" s="226"/>
      <c r="GI47" s="226"/>
      <c r="GJ47" s="226"/>
      <c r="GK47" s="226"/>
      <c r="GL47" s="226"/>
      <c r="GM47" s="226"/>
      <c r="GN47" s="226"/>
      <c r="GO47" s="226"/>
      <c r="GP47" s="226"/>
      <c r="GQ47" s="226"/>
      <c r="GR47" s="226"/>
      <c r="GS47" s="226"/>
      <c r="GT47" s="226"/>
      <c r="GU47" s="226"/>
      <c r="GV47" s="226"/>
      <c r="GX47" s="225"/>
    </row>
    <row r="48" spans="1:206" s="17" customFormat="1" x14ac:dyDescent="0.35">
      <c r="A48" s="8"/>
      <c r="B48" s="54" t="s">
        <v>825</v>
      </c>
      <c r="C48" s="114" t="s">
        <v>797</v>
      </c>
      <c r="D48" s="55" t="s">
        <v>208</v>
      </c>
      <c r="E48" s="76"/>
      <c r="F48" s="76"/>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X48" s="225"/>
    </row>
    <row r="49" spans="1:206" s="17" customFormat="1" x14ac:dyDescent="0.35">
      <c r="A49" s="8"/>
      <c r="B49" s="54" t="s">
        <v>826</v>
      </c>
      <c r="C49" s="114" t="s">
        <v>797</v>
      </c>
      <c r="D49" s="55" t="s">
        <v>209</v>
      </c>
      <c r="E49" s="76"/>
      <c r="F49" s="76"/>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G49" s="226"/>
      <c r="FH49" s="226"/>
      <c r="FI49" s="226"/>
      <c r="FJ49" s="226"/>
      <c r="FK49" s="226"/>
      <c r="FL49" s="226"/>
      <c r="FM49" s="226"/>
      <c r="FN49" s="226"/>
      <c r="FO49" s="226"/>
      <c r="FP49" s="226"/>
      <c r="FQ49" s="226"/>
      <c r="FR49" s="226"/>
      <c r="FS49" s="226"/>
      <c r="FT49" s="226"/>
      <c r="FU49" s="226"/>
      <c r="FV49" s="226"/>
      <c r="FW49" s="226"/>
      <c r="FX49" s="226"/>
      <c r="FY49" s="226"/>
      <c r="FZ49" s="226"/>
      <c r="GA49" s="226"/>
      <c r="GB49" s="226"/>
      <c r="GC49" s="226"/>
      <c r="GD49" s="226"/>
      <c r="GE49" s="226"/>
      <c r="GF49" s="226"/>
      <c r="GG49" s="226"/>
      <c r="GH49" s="226"/>
      <c r="GI49" s="226"/>
      <c r="GJ49" s="226"/>
      <c r="GK49" s="226"/>
      <c r="GL49" s="226"/>
      <c r="GM49" s="226"/>
      <c r="GN49" s="226"/>
      <c r="GO49" s="226"/>
      <c r="GP49" s="226"/>
      <c r="GQ49" s="226"/>
      <c r="GR49" s="226"/>
      <c r="GS49" s="226"/>
      <c r="GT49" s="226"/>
      <c r="GU49" s="226"/>
      <c r="GV49" s="226"/>
      <c r="GX49" s="225"/>
    </row>
    <row r="50" spans="1:206" s="17" customFormat="1" x14ac:dyDescent="0.35">
      <c r="A50" s="8"/>
      <c r="B50" s="54" t="s">
        <v>827</v>
      </c>
      <c r="C50" s="114" t="s">
        <v>797</v>
      </c>
      <c r="D50" s="55" t="s">
        <v>210</v>
      </c>
      <c r="E50" s="76"/>
      <c r="F50" s="76"/>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226"/>
      <c r="FK50" s="226"/>
      <c r="FL50" s="226"/>
      <c r="FM50" s="226"/>
      <c r="FN50" s="226"/>
      <c r="FO50" s="226"/>
      <c r="FP50" s="226"/>
      <c r="FQ50" s="226"/>
      <c r="FR50" s="226"/>
      <c r="FS50" s="226"/>
      <c r="FT50" s="226"/>
      <c r="FU50" s="226"/>
      <c r="FV50" s="226"/>
      <c r="FW50" s="226"/>
      <c r="FX50" s="226"/>
      <c r="FY50" s="226"/>
      <c r="FZ50" s="226"/>
      <c r="GA50" s="226"/>
      <c r="GB50" s="226"/>
      <c r="GC50" s="226"/>
      <c r="GD50" s="226"/>
      <c r="GE50" s="226"/>
      <c r="GF50" s="226"/>
      <c r="GG50" s="226"/>
      <c r="GH50" s="226"/>
      <c r="GI50" s="226"/>
      <c r="GJ50" s="226"/>
      <c r="GK50" s="226"/>
      <c r="GL50" s="226"/>
      <c r="GM50" s="226"/>
      <c r="GN50" s="226"/>
      <c r="GO50" s="226"/>
      <c r="GP50" s="226"/>
      <c r="GQ50" s="226"/>
      <c r="GR50" s="226"/>
      <c r="GS50" s="226"/>
      <c r="GT50" s="226"/>
      <c r="GU50" s="226"/>
      <c r="GV50" s="226"/>
      <c r="GX50" s="225"/>
    </row>
    <row r="51" spans="1:206" s="17" customFormat="1" x14ac:dyDescent="0.35">
      <c r="A51" s="8"/>
      <c r="B51" s="54" t="s">
        <v>828</v>
      </c>
      <c r="C51" s="114" t="s">
        <v>797</v>
      </c>
      <c r="D51" s="55" t="s">
        <v>211</v>
      </c>
      <c r="E51" s="76"/>
      <c r="F51" s="76"/>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X51" s="225"/>
    </row>
    <row r="52" spans="1:206" s="17" customFormat="1" x14ac:dyDescent="0.35">
      <c r="A52" s="8"/>
      <c r="B52" s="54" t="s">
        <v>829</v>
      </c>
      <c r="C52" s="114" t="s">
        <v>797</v>
      </c>
      <c r="D52" s="55" t="s">
        <v>212</v>
      </c>
      <c r="E52" s="76"/>
      <c r="F52" s="76"/>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X52" s="225"/>
    </row>
    <row r="53" spans="1:206" s="17" customFormat="1" x14ac:dyDescent="0.35">
      <c r="A53" s="8"/>
      <c r="B53" s="54" t="s">
        <v>830</v>
      </c>
      <c r="C53" s="114" t="s">
        <v>797</v>
      </c>
      <c r="D53" s="55" t="s">
        <v>213</v>
      </c>
      <c r="E53" s="76"/>
      <c r="F53" s="7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X53" s="225"/>
    </row>
    <row r="54" spans="1:206" s="17" customFormat="1" x14ac:dyDescent="0.35">
      <c r="A54" s="8"/>
      <c r="B54" s="54" t="s">
        <v>831</v>
      </c>
      <c r="C54" s="114" t="s">
        <v>797</v>
      </c>
      <c r="D54" s="55" t="s">
        <v>214</v>
      </c>
      <c r="E54" s="76"/>
      <c r="F54" s="76"/>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226"/>
      <c r="FK54" s="226"/>
      <c r="FL54" s="226"/>
      <c r="FM54" s="226"/>
      <c r="FN54" s="226"/>
      <c r="FO54" s="226"/>
      <c r="FP54" s="226"/>
      <c r="FQ54" s="226"/>
      <c r="FR54" s="226"/>
      <c r="FS54" s="226"/>
      <c r="FT54" s="226"/>
      <c r="FU54" s="226"/>
      <c r="FV54" s="226"/>
      <c r="FW54" s="226"/>
      <c r="FX54" s="226"/>
      <c r="FY54" s="226"/>
      <c r="FZ54" s="226"/>
      <c r="GA54" s="226"/>
      <c r="GB54" s="226"/>
      <c r="GC54" s="226"/>
      <c r="GD54" s="226"/>
      <c r="GE54" s="226"/>
      <c r="GF54" s="226"/>
      <c r="GG54" s="226"/>
      <c r="GH54" s="226"/>
      <c r="GI54" s="226"/>
      <c r="GJ54" s="226"/>
      <c r="GK54" s="226"/>
      <c r="GL54" s="226"/>
      <c r="GM54" s="226"/>
      <c r="GN54" s="226"/>
      <c r="GO54" s="226"/>
      <c r="GP54" s="226"/>
      <c r="GQ54" s="226"/>
      <c r="GR54" s="226"/>
      <c r="GS54" s="226"/>
      <c r="GT54" s="226"/>
      <c r="GU54" s="226"/>
      <c r="GV54" s="226"/>
      <c r="GX54" s="225"/>
    </row>
    <row r="55" spans="1:206" s="17" customFormat="1" x14ac:dyDescent="0.35">
      <c r="A55" s="8"/>
      <c r="B55" s="54" t="s">
        <v>832</v>
      </c>
      <c r="C55" s="114" t="s">
        <v>797</v>
      </c>
      <c r="D55" s="55" t="s">
        <v>215</v>
      </c>
      <c r="E55" s="76"/>
      <c r="F55" s="76"/>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G55" s="226"/>
      <c r="FH55" s="226"/>
      <c r="FI55" s="226"/>
      <c r="FJ55" s="226"/>
      <c r="FK55" s="226"/>
      <c r="FL55" s="226"/>
      <c r="FM55" s="226"/>
      <c r="FN55" s="226"/>
      <c r="FO55" s="226"/>
      <c r="FP55" s="226"/>
      <c r="FQ55" s="226"/>
      <c r="FR55" s="226"/>
      <c r="FS55" s="226"/>
      <c r="FT55" s="226"/>
      <c r="FU55" s="226"/>
      <c r="FV55" s="226"/>
      <c r="FW55" s="226"/>
      <c r="FX55" s="226"/>
      <c r="FY55" s="226"/>
      <c r="FZ55" s="226"/>
      <c r="GA55" s="226"/>
      <c r="GB55" s="226"/>
      <c r="GC55" s="226"/>
      <c r="GD55" s="226"/>
      <c r="GE55" s="226"/>
      <c r="GF55" s="226"/>
      <c r="GG55" s="226"/>
      <c r="GH55" s="226"/>
      <c r="GI55" s="226"/>
      <c r="GJ55" s="226"/>
      <c r="GK55" s="226"/>
      <c r="GL55" s="226"/>
      <c r="GM55" s="226"/>
      <c r="GN55" s="226"/>
      <c r="GO55" s="226"/>
      <c r="GP55" s="226"/>
      <c r="GQ55" s="226"/>
      <c r="GR55" s="226"/>
      <c r="GS55" s="226"/>
      <c r="GT55" s="226"/>
      <c r="GU55" s="226"/>
      <c r="GV55" s="226"/>
      <c r="GX55" s="225"/>
    </row>
    <row r="56" spans="1:206" s="17" customFormat="1" x14ac:dyDescent="0.35">
      <c r="A56" s="8"/>
      <c r="B56" s="54" t="s">
        <v>833</v>
      </c>
      <c r="C56" s="114" t="s">
        <v>797</v>
      </c>
      <c r="D56" s="55" t="s">
        <v>216</v>
      </c>
      <c r="E56" s="76"/>
      <c r="F56" s="76"/>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6"/>
      <c r="FE56" s="226"/>
      <c r="FF56" s="226"/>
      <c r="FG56" s="226"/>
      <c r="FH56" s="226"/>
      <c r="FI56" s="226"/>
      <c r="FJ56" s="226"/>
      <c r="FK56" s="226"/>
      <c r="FL56" s="226"/>
      <c r="FM56" s="226"/>
      <c r="FN56" s="226"/>
      <c r="FO56" s="226"/>
      <c r="FP56" s="226"/>
      <c r="FQ56" s="226"/>
      <c r="FR56" s="226"/>
      <c r="FS56" s="226"/>
      <c r="FT56" s="226"/>
      <c r="FU56" s="226"/>
      <c r="FV56" s="226"/>
      <c r="FW56" s="226"/>
      <c r="FX56" s="226"/>
      <c r="FY56" s="226"/>
      <c r="FZ56" s="226"/>
      <c r="GA56" s="226"/>
      <c r="GB56" s="226"/>
      <c r="GC56" s="226"/>
      <c r="GD56" s="226"/>
      <c r="GE56" s="226"/>
      <c r="GF56" s="226"/>
      <c r="GG56" s="226"/>
      <c r="GH56" s="226"/>
      <c r="GI56" s="226"/>
      <c r="GJ56" s="226"/>
      <c r="GK56" s="226"/>
      <c r="GL56" s="226"/>
      <c r="GM56" s="226"/>
      <c r="GN56" s="226"/>
      <c r="GO56" s="226"/>
      <c r="GP56" s="226"/>
      <c r="GQ56" s="226"/>
      <c r="GR56" s="226"/>
      <c r="GS56" s="226"/>
      <c r="GT56" s="226"/>
      <c r="GU56" s="226"/>
      <c r="GV56" s="226"/>
      <c r="GX56" s="225"/>
    </row>
    <row r="57" spans="1:206" s="17" customFormat="1" x14ac:dyDescent="0.35">
      <c r="A57" s="8"/>
      <c r="B57" s="54" t="s">
        <v>834</v>
      </c>
      <c r="C57" s="114" t="s">
        <v>797</v>
      </c>
      <c r="D57" s="55" t="s">
        <v>217</v>
      </c>
      <c r="E57" s="76"/>
      <c r="F57" s="76"/>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G57" s="226"/>
      <c r="FH57" s="226"/>
      <c r="FI57" s="226"/>
      <c r="FJ57" s="226"/>
      <c r="FK57" s="226"/>
      <c r="FL57" s="226"/>
      <c r="FM57" s="226"/>
      <c r="FN57" s="226"/>
      <c r="FO57" s="226"/>
      <c r="FP57" s="226"/>
      <c r="FQ57" s="226"/>
      <c r="FR57" s="226"/>
      <c r="FS57" s="226"/>
      <c r="FT57" s="226"/>
      <c r="FU57" s="226"/>
      <c r="FV57" s="226"/>
      <c r="FW57" s="226"/>
      <c r="FX57" s="226"/>
      <c r="FY57" s="226"/>
      <c r="FZ57" s="226"/>
      <c r="GA57" s="226"/>
      <c r="GB57" s="226"/>
      <c r="GC57" s="226"/>
      <c r="GD57" s="226"/>
      <c r="GE57" s="226"/>
      <c r="GF57" s="226"/>
      <c r="GG57" s="226"/>
      <c r="GH57" s="226"/>
      <c r="GI57" s="226"/>
      <c r="GJ57" s="226"/>
      <c r="GK57" s="226"/>
      <c r="GL57" s="226"/>
      <c r="GM57" s="226"/>
      <c r="GN57" s="226"/>
      <c r="GO57" s="226"/>
      <c r="GP57" s="226"/>
      <c r="GQ57" s="226"/>
      <c r="GR57" s="226"/>
      <c r="GS57" s="226"/>
      <c r="GT57" s="226"/>
      <c r="GU57" s="226"/>
      <c r="GV57" s="226"/>
      <c r="GX57" s="225"/>
    </row>
    <row r="58" spans="1:206" s="17" customFormat="1" x14ac:dyDescent="0.35">
      <c r="A58" s="8"/>
      <c r="B58" s="54" t="s">
        <v>835</v>
      </c>
      <c r="C58" s="114" t="s">
        <v>797</v>
      </c>
      <c r="D58" s="55" t="s">
        <v>218</v>
      </c>
      <c r="E58" s="76"/>
      <c r="F58" s="76"/>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c r="GM58" s="226"/>
      <c r="GN58" s="226"/>
      <c r="GO58" s="226"/>
      <c r="GP58" s="226"/>
      <c r="GQ58" s="226"/>
      <c r="GR58" s="226"/>
      <c r="GS58" s="226"/>
      <c r="GT58" s="226"/>
      <c r="GU58" s="226"/>
      <c r="GV58" s="226"/>
      <c r="GX58" s="225"/>
    </row>
    <row r="59" spans="1:206" s="17" customFormat="1" x14ac:dyDescent="0.35">
      <c r="A59" s="8"/>
      <c r="B59" s="54" t="s">
        <v>836</v>
      </c>
      <c r="C59" s="114" t="s">
        <v>797</v>
      </c>
      <c r="D59" s="55" t="s">
        <v>219</v>
      </c>
      <c r="E59" s="76"/>
      <c r="F59" s="76"/>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226"/>
      <c r="EZ59" s="226"/>
      <c r="FA59" s="226"/>
      <c r="FB59" s="226"/>
      <c r="FC59" s="226"/>
      <c r="FD59" s="226"/>
      <c r="FE59" s="226"/>
      <c r="FF59" s="226"/>
      <c r="FG59" s="226"/>
      <c r="FH59" s="226"/>
      <c r="FI59" s="226"/>
      <c r="FJ59" s="226"/>
      <c r="FK59" s="226"/>
      <c r="FL59" s="226"/>
      <c r="FM59" s="226"/>
      <c r="FN59" s="226"/>
      <c r="FO59" s="226"/>
      <c r="FP59" s="226"/>
      <c r="FQ59" s="226"/>
      <c r="FR59" s="226"/>
      <c r="FS59" s="226"/>
      <c r="FT59" s="226"/>
      <c r="FU59" s="226"/>
      <c r="FV59" s="226"/>
      <c r="FW59" s="226"/>
      <c r="FX59" s="226"/>
      <c r="FY59" s="226"/>
      <c r="FZ59" s="226"/>
      <c r="GA59" s="226"/>
      <c r="GB59" s="226"/>
      <c r="GC59" s="226"/>
      <c r="GD59" s="226"/>
      <c r="GE59" s="226"/>
      <c r="GF59" s="226"/>
      <c r="GG59" s="226"/>
      <c r="GH59" s="226"/>
      <c r="GI59" s="226"/>
      <c r="GJ59" s="226"/>
      <c r="GK59" s="226"/>
      <c r="GL59" s="226"/>
      <c r="GM59" s="226"/>
      <c r="GN59" s="226"/>
      <c r="GO59" s="226"/>
      <c r="GP59" s="226"/>
      <c r="GQ59" s="226"/>
      <c r="GR59" s="226"/>
      <c r="GS59" s="226"/>
      <c r="GT59" s="226"/>
      <c r="GU59" s="226"/>
      <c r="GV59" s="226"/>
      <c r="GX59" s="225"/>
    </row>
    <row r="60" spans="1:206" s="17" customFormat="1" x14ac:dyDescent="0.35">
      <c r="A60" s="8"/>
      <c r="B60" s="54" t="s">
        <v>837</v>
      </c>
      <c r="C60" s="114" t="s">
        <v>797</v>
      </c>
      <c r="D60" s="55" t="s">
        <v>220</v>
      </c>
      <c r="E60" s="76"/>
      <c r="F60" s="76"/>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X60" s="225"/>
    </row>
    <row r="61" spans="1:206" s="17" customFormat="1" x14ac:dyDescent="0.35">
      <c r="A61" s="8"/>
      <c r="B61" s="54" t="s">
        <v>838</v>
      </c>
      <c r="C61" s="114" t="s">
        <v>797</v>
      </c>
      <c r="D61" s="55" t="s">
        <v>221</v>
      </c>
      <c r="E61" s="76"/>
      <c r="F61" s="76"/>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G61" s="226"/>
      <c r="FH61" s="226"/>
      <c r="FI61" s="226"/>
      <c r="FJ61" s="226"/>
      <c r="FK61" s="226"/>
      <c r="FL61" s="226"/>
      <c r="FM61" s="226"/>
      <c r="FN61" s="226"/>
      <c r="FO61" s="226"/>
      <c r="FP61" s="226"/>
      <c r="FQ61" s="226"/>
      <c r="FR61" s="226"/>
      <c r="FS61" s="226"/>
      <c r="FT61" s="226"/>
      <c r="FU61" s="226"/>
      <c r="FV61" s="226"/>
      <c r="FW61" s="226"/>
      <c r="FX61" s="226"/>
      <c r="FY61" s="226"/>
      <c r="FZ61" s="226"/>
      <c r="GA61" s="226"/>
      <c r="GB61" s="226"/>
      <c r="GC61" s="226"/>
      <c r="GD61" s="226"/>
      <c r="GE61" s="226"/>
      <c r="GF61" s="226"/>
      <c r="GG61" s="226"/>
      <c r="GH61" s="226"/>
      <c r="GI61" s="226"/>
      <c r="GJ61" s="226"/>
      <c r="GK61" s="226"/>
      <c r="GL61" s="226"/>
      <c r="GM61" s="226"/>
      <c r="GN61" s="226"/>
      <c r="GO61" s="226"/>
      <c r="GP61" s="226"/>
      <c r="GQ61" s="226"/>
      <c r="GR61" s="226"/>
      <c r="GS61" s="226"/>
      <c r="GT61" s="226"/>
      <c r="GU61" s="226"/>
      <c r="GV61" s="226"/>
      <c r="GX61" s="225"/>
    </row>
    <row r="62" spans="1:206" s="17" customFormat="1" x14ac:dyDescent="0.35">
      <c r="A62" s="8"/>
      <c r="B62" s="54" t="s">
        <v>839</v>
      </c>
      <c r="C62" s="114" t="s">
        <v>797</v>
      </c>
      <c r="D62" s="55" t="s">
        <v>222</v>
      </c>
      <c r="E62" s="76"/>
      <c r="F62" s="76"/>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226"/>
      <c r="EZ62" s="226"/>
      <c r="FA62" s="226"/>
      <c r="FB62" s="226"/>
      <c r="FC62" s="226"/>
      <c r="FD62" s="226"/>
      <c r="FE62" s="226"/>
      <c r="FF62" s="226"/>
      <c r="FG62" s="226"/>
      <c r="FH62" s="226"/>
      <c r="FI62" s="226"/>
      <c r="FJ62" s="226"/>
      <c r="FK62" s="226"/>
      <c r="FL62" s="226"/>
      <c r="FM62" s="226"/>
      <c r="FN62" s="226"/>
      <c r="FO62" s="226"/>
      <c r="FP62" s="226"/>
      <c r="FQ62" s="226"/>
      <c r="FR62" s="226"/>
      <c r="FS62" s="226"/>
      <c r="FT62" s="226"/>
      <c r="FU62" s="226"/>
      <c r="FV62" s="226"/>
      <c r="FW62" s="226"/>
      <c r="FX62" s="226"/>
      <c r="FY62" s="226"/>
      <c r="FZ62" s="226"/>
      <c r="GA62" s="226"/>
      <c r="GB62" s="226"/>
      <c r="GC62" s="226"/>
      <c r="GD62" s="226"/>
      <c r="GE62" s="226"/>
      <c r="GF62" s="226"/>
      <c r="GG62" s="226"/>
      <c r="GH62" s="226"/>
      <c r="GI62" s="226"/>
      <c r="GJ62" s="226"/>
      <c r="GK62" s="226"/>
      <c r="GL62" s="226"/>
      <c r="GM62" s="226"/>
      <c r="GN62" s="226"/>
      <c r="GO62" s="226"/>
      <c r="GP62" s="226"/>
      <c r="GQ62" s="226"/>
      <c r="GR62" s="226"/>
      <c r="GS62" s="226"/>
      <c r="GT62" s="226"/>
      <c r="GU62" s="226"/>
      <c r="GV62" s="226"/>
      <c r="GX62" s="225"/>
    </row>
    <row r="63" spans="1:206" s="17" customFormat="1" x14ac:dyDescent="0.35">
      <c r="A63" s="8"/>
      <c r="B63" s="54" t="s">
        <v>840</v>
      </c>
      <c r="C63" s="114" t="s">
        <v>797</v>
      </c>
      <c r="D63" s="55" t="s">
        <v>223</v>
      </c>
      <c r="E63" s="76"/>
      <c r="F63" s="76"/>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226"/>
      <c r="EZ63" s="226"/>
      <c r="FA63" s="226"/>
      <c r="FB63" s="226"/>
      <c r="FC63" s="226"/>
      <c r="FD63" s="226"/>
      <c r="FE63" s="226"/>
      <c r="FF63" s="226"/>
      <c r="FG63" s="226"/>
      <c r="FH63" s="226"/>
      <c r="FI63" s="226"/>
      <c r="FJ63" s="226"/>
      <c r="FK63" s="226"/>
      <c r="FL63" s="226"/>
      <c r="FM63" s="226"/>
      <c r="FN63" s="226"/>
      <c r="FO63" s="226"/>
      <c r="FP63" s="226"/>
      <c r="FQ63" s="226"/>
      <c r="FR63" s="226"/>
      <c r="FS63" s="226"/>
      <c r="FT63" s="226"/>
      <c r="FU63" s="226"/>
      <c r="FV63" s="226"/>
      <c r="FW63" s="226"/>
      <c r="FX63" s="226"/>
      <c r="FY63" s="226"/>
      <c r="FZ63" s="226"/>
      <c r="GA63" s="226"/>
      <c r="GB63" s="226"/>
      <c r="GC63" s="226"/>
      <c r="GD63" s="226"/>
      <c r="GE63" s="226"/>
      <c r="GF63" s="226"/>
      <c r="GG63" s="226"/>
      <c r="GH63" s="226"/>
      <c r="GI63" s="226"/>
      <c r="GJ63" s="226"/>
      <c r="GK63" s="226"/>
      <c r="GL63" s="226"/>
      <c r="GM63" s="226"/>
      <c r="GN63" s="226"/>
      <c r="GO63" s="226"/>
      <c r="GP63" s="226"/>
      <c r="GQ63" s="226"/>
      <c r="GR63" s="226"/>
      <c r="GS63" s="226"/>
      <c r="GT63" s="226"/>
      <c r="GU63" s="226"/>
      <c r="GV63" s="226"/>
      <c r="GX63" s="225"/>
    </row>
    <row r="64" spans="1:206" s="17" customFormat="1" x14ac:dyDescent="0.35">
      <c r="A64" s="8"/>
      <c r="B64" s="54" t="s">
        <v>841</v>
      </c>
      <c r="C64" s="114" t="s">
        <v>797</v>
      </c>
      <c r="D64" s="55" t="s">
        <v>224</v>
      </c>
      <c r="E64" s="76"/>
      <c r="F64" s="76"/>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226"/>
      <c r="EZ64" s="226"/>
      <c r="FA64" s="226"/>
      <c r="FB64" s="226"/>
      <c r="FC64" s="226"/>
      <c r="FD64" s="226"/>
      <c r="FE64" s="226"/>
      <c r="FF64" s="226"/>
      <c r="FG64" s="226"/>
      <c r="FH64" s="226"/>
      <c r="FI64" s="226"/>
      <c r="FJ64" s="226"/>
      <c r="FK64" s="226"/>
      <c r="FL64" s="226"/>
      <c r="FM64" s="226"/>
      <c r="FN64" s="226"/>
      <c r="FO64" s="226"/>
      <c r="FP64" s="226"/>
      <c r="FQ64" s="226"/>
      <c r="FR64" s="226"/>
      <c r="FS64" s="226"/>
      <c r="FT64" s="226"/>
      <c r="FU64" s="226"/>
      <c r="FV64" s="226"/>
      <c r="FW64" s="226"/>
      <c r="FX64" s="226"/>
      <c r="FY64" s="226"/>
      <c r="FZ64" s="226"/>
      <c r="GA64" s="226"/>
      <c r="GB64" s="226"/>
      <c r="GC64" s="226"/>
      <c r="GD64" s="226"/>
      <c r="GE64" s="226"/>
      <c r="GF64" s="226"/>
      <c r="GG64" s="226"/>
      <c r="GH64" s="226"/>
      <c r="GI64" s="226"/>
      <c r="GJ64" s="226"/>
      <c r="GK64" s="226"/>
      <c r="GL64" s="226"/>
      <c r="GM64" s="226"/>
      <c r="GN64" s="226"/>
      <c r="GO64" s="226"/>
      <c r="GP64" s="226"/>
      <c r="GQ64" s="226"/>
      <c r="GR64" s="226"/>
      <c r="GS64" s="226"/>
      <c r="GT64" s="226"/>
      <c r="GU64" s="226"/>
      <c r="GV64" s="226"/>
      <c r="GX64" s="225"/>
    </row>
    <row r="65" spans="1:206" s="17" customFormat="1" x14ac:dyDescent="0.35">
      <c r="A65" s="8"/>
      <c r="B65" s="54" t="s">
        <v>842</v>
      </c>
      <c r="C65" s="114" t="s">
        <v>797</v>
      </c>
      <c r="D65" s="55" t="s">
        <v>225</v>
      </c>
      <c r="E65" s="76"/>
      <c r="F65" s="76"/>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G65" s="226"/>
      <c r="FH65" s="226"/>
      <c r="FI65" s="226"/>
      <c r="FJ65" s="226"/>
      <c r="FK65" s="226"/>
      <c r="FL65" s="226"/>
      <c r="FM65" s="226"/>
      <c r="FN65" s="226"/>
      <c r="FO65" s="226"/>
      <c r="FP65" s="226"/>
      <c r="FQ65" s="226"/>
      <c r="FR65" s="226"/>
      <c r="FS65" s="226"/>
      <c r="FT65" s="226"/>
      <c r="FU65" s="226"/>
      <c r="FV65" s="226"/>
      <c r="FW65" s="226"/>
      <c r="FX65" s="226"/>
      <c r="FY65" s="226"/>
      <c r="FZ65" s="226"/>
      <c r="GA65" s="226"/>
      <c r="GB65" s="226"/>
      <c r="GC65" s="226"/>
      <c r="GD65" s="226"/>
      <c r="GE65" s="226"/>
      <c r="GF65" s="226"/>
      <c r="GG65" s="226"/>
      <c r="GH65" s="226"/>
      <c r="GI65" s="226"/>
      <c r="GJ65" s="226"/>
      <c r="GK65" s="226"/>
      <c r="GL65" s="226"/>
      <c r="GM65" s="226"/>
      <c r="GN65" s="226"/>
      <c r="GO65" s="226"/>
      <c r="GP65" s="226"/>
      <c r="GQ65" s="226"/>
      <c r="GR65" s="226"/>
      <c r="GS65" s="226"/>
      <c r="GT65" s="226"/>
      <c r="GU65" s="226"/>
      <c r="GV65" s="226"/>
      <c r="GX65" s="225"/>
    </row>
    <row r="66" spans="1:206" s="17" customFormat="1" x14ac:dyDescent="0.35">
      <c r="A66" s="8"/>
      <c r="B66" s="54" t="s">
        <v>843</v>
      </c>
      <c r="C66" s="114" t="s">
        <v>797</v>
      </c>
      <c r="D66" s="55" t="s">
        <v>226</v>
      </c>
      <c r="E66" s="76"/>
      <c r="F66" s="76"/>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226"/>
      <c r="FK66" s="226"/>
      <c r="FL66" s="226"/>
      <c r="FM66" s="226"/>
      <c r="FN66" s="226"/>
      <c r="FO66" s="226"/>
      <c r="FP66" s="226"/>
      <c r="FQ66" s="226"/>
      <c r="FR66" s="226"/>
      <c r="FS66" s="226"/>
      <c r="FT66" s="226"/>
      <c r="FU66" s="226"/>
      <c r="FV66" s="226"/>
      <c r="FW66" s="226"/>
      <c r="FX66" s="226"/>
      <c r="FY66" s="226"/>
      <c r="FZ66" s="226"/>
      <c r="GA66" s="226"/>
      <c r="GB66" s="226"/>
      <c r="GC66" s="226"/>
      <c r="GD66" s="226"/>
      <c r="GE66" s="226"/>
      <c r="GF66" s="226"/>
      <c r="GG66" s="226"/>
      <c r="GH66" s="226"/>
      <c r="GI66" s="226"/>
      <c r="GJ66" s="226"/>
      <c r="GK66" s="226"/>
      <c r="GL66" s="226"/>
      <c r="GM66" s="226"/>
      <c r="GN66" s="226"/>
      <c r="GO66" s="226"/>
      <c r="GP66" s="226"/>
      <c r="GQ66" s="226"/>
      <c r="GR66" s="226"/>
      <c r="GS66" s="226"/>
      <c r="GT66" s="226"/>
      <c r="GU66" s="226"/>
      <c r="GV66" s="226"/>
      <c r="GX66" s="225"/>
    </row>
    <row r="67" spans="1:206" s="17" customFormat="1" x14ac:dyDescent="0.35">
      <c r="A67" s="8"/>
      <c r="B67" s="54" t="s">
        <v>844</v>
      </c>
      <c r="C67" s="114" t="s">
        <v>797</v>
      </c>
      <c r="D67" s="55" t="s">
        <v>227</v>
      </c>
      <c r="E67" s="76"/>
      <c r="F67" s="76"/>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G67" s="226"/>
      <c r="FH67" s="226"/>
      <c r="FI67" s="226"/>
      <c r="FJ67" s="226"/>
      <c r="FK67" s="226"/>
      <c r="FL67" s="226"/>
      <c r="FM67" s="226"/>
      <c r="FN67" s="226"/>
      <c r="FO67" s="226"/>
      <c r="FP67" s="226"/>
      <c r="FQ67" s="226"/>
      <c r="FR67" s="226"/>
      <c r="FS67" s="226"/>
      <c r="FT67" s="226"/>
      <c r="FU67" s="226"/>
      <c r="FV67" s="226"/>
      <c r="FW67" s="226"/>
      <c r="FX67" s="226"/>
      <c r="FY67" s="226"/>
      <c r="FZ67" s="226"/>
      <c r="GA67" s="226"/>
      <c r="GB67" s="226"/>
      <c r="GC67" s="226"/>
      <c r="GD67" s="226"/>
      <c r="GE67" s="226"/>
      <c r="GF67" s="226"/>
      <c r="GG67" s="226"/>
      <c r="GH67" s="226"/>
      <c r="GI67" s="226"/>
      <c r="GJ67" s="226"/>
      <c r="GK67" s="226"/>
      <c r="GL67" s="226"/>
      <c r="GM67" s="226"/>
      <c r="GN67" s="226"/>
      <c r="GO67" s="226"/>
      <c r="GP67" s="226"/>
      <c r="GQ67" s="226"/>
      <c r="GR67" s="226"/>
      <c r="GS67" s="226"/>
      <c r="GT67" s="226"/>
      <c r="GU67" s="226"/>
      <c r="GV67" s="226"/>
      <c r="GX67" s="225"/>
    </row>
    <row r="68" spans="1:206" s="17" customFormat="1" x14ac:dyDescent="0.35">
      <c r="A68" s="8"/>
      <c r="B68" s="54" t="s">
        <v>845</v>
      </c>
      <c r="C68" s="114" t="s">
        <v>797</v>
      </c>
      <c r="D68" s="55" t="s">
        <v>228</v>
      </c>
      <c r="E68" s="76"/>
      <c r="F68" s="76"/>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G68" s="226"/>
      <c r="FH68" s="226"/>
      <c r="FI68" s="226"/>
      <c r="FJ68" s="226"/>
      <c r="FK68" s="226"/>
      <c r="FL68" s="226"/>
      <c r="FM68" s="226"/>
      <c r="FN68" s="226"/>
      <c r="FO68" s="226"/>
      <c r="FP68" s="226"/>
      <c r="FQ68" s="226"/>
      <c r="FR68" s="226"/>
      <c r="FS68" s="226"/>
      <c r="FT68" s="226"/>
      <c r="FU68" s="226"/>
      <c r="FV68" s="226"/>
      <c r="FW68" s="226"/>
      <c r="FX68" s="226"/>
      <c r="FY68" s="226"/>
      <c r="FZ68" s="226"/>
      <c r="GA68" s="226"/>
      <c r="GB68" s="226"/>
      <c r="GC68" s="226"/>
      <c r="GD68" s="226"/>
      <c r="GE68" s="226"/>
      <c r="GF68" s="226"/>
      <c r="GG68" s="226"/>
      <c r="GH68" s="226"/>
      <c r="GI68" s="226"/>
      <c r="GJ68" s="226"/>
      <c r="GK68" s="226"/>
      <c r="GL68" s="226"/>
      <c r="GM68" s="226"/>
      <c r="GN68" s="226"/>
      <c r="GO68" s="226"/>
      <c r="GP68" s="226"/>
      <c r="GQ68" s="226"/>
      <c r="GR68" s="226"/>
      <c r="GS68" s="226"/>
      <c r="GT68" s="226"/>
      <c r="GU68" s="226"/>
      <c r="GV68" s="226"/>
      <c r="GX68" s="225"/>
    </row>
    <row r="69" spans="1:206" s="17" customFormat="1" x14ac:dyDescent="0.35">
      <c r="A69" s="8"/>
      <c r="B69" s="54" t="s">
        <v>846</v>
      </c>
      <c r="C69" s="114" t="s">
        <v>797</v>
      </c>
      <c r="D69" s="55" t="s">
        <v>229</v>
      </c>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226"/>
      <c r="FK69" s="226"/>
      <c r="FL69" s="226"/>
      <c r="FM69" s="226"/>
      <c r="FN69" s="226"/>
      <c r="FO69" s="226"/>
      <c r="FP69" s="226"/>
      <c r="FQ69" s="226"/>
      <c r="FR69" s="226"/>
      <c r="FS69" s="226"/>
      <c r="FT69" s="226"/>
      <c r="FU69" s="226"/>
      <c r="FV69" s="226"/>
      <c r="FW69" s="226"/>
      <c r="FX69" s="226"/>
      <c r="FY69" s="226"/>
      <c r="FZ69" s="226"/>
      <c r="GA69" s="226"/>
      <c r="GB69" s="226"/>
      <c r="GC69" s="226"/>
      <c r="GD69" s="226"/>
      <c r="GE69" s="226"/>
      <c r="GF69" s="226"/>
      <c r="GG69" s="226"/>
      <c r="GH69" s="226"/>
      <c r="GI69" s="226"/>
      <c r="GJ69" s="226"/>
      <c r="GK69" s="226"/>
      <c r="GL69" s="226"/>
      <c r="GM69" s="226"/>
      <c r="GN69" s="226"/>
      <c r="GO69" s="226"/>
      <c r="GP69" s="226"/>
      <c r="GQ69" s="226"/>
      <c r="GR69" s="226"/>
      <c r="GS69" s="226"/>
      <c r="GT69" s="226"/>
      <c r="GU69" s="226"/>
      <c r="GV69" s="226"/>
      <c r="GX69" s="225"/>
    </row>
    <row r="70" spans="1:206" s="17" customFormat="1" x14ac:dyDescent="0.35">
      <c r="A70" s="8"/>
      <c r="B70" s="54" t="s">
        <v>847</v>
      </c>
      <c r="C70" s="114" t="s">
        <v>797</v>
      </c>
      <c r="D70" s="55" t="s">
        <v>230</v>
      </c>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226"/>
      <c r="BC70" s="226"/>
      <c r="BD70" s="226"/>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26"/>
      <c r="CA70" s="226"/>
      <c r="CB70" s="226"/>
      <c r="CC70" s="226"/>
      <c r="CD70" s="226"/>
      <c r="CE70" s="226"/>
      <c r="CF70" s="226"/>
      <c r="CG70" s="226"/>
      <c r="CH70" s="226"/>
      <c r="CI70" s="226"/>
      <c r="CJ70" s="226"/>
      <c r="CK70" s="226"/>
      <c r="CL70" s="226"/>
      <c r="CM70" s="226"/>
      <c r="CN70" s="226"/>
      <c r="CO70" s="226"/>
      <c r="CP70" s="226"/>
      <c r="CQ70" s="226"/>
      <c r="CR70" s="226"/>
      <c r="CS70" s="226"/>
      <c r="CT70" s="226"/>
      <c r="CU70" s="226"/>
      <c r="CV70" s="226"/>
      <c r="CW70" s="226"/>
      <c r="CX70" s="226"/>
      <c r="CY70" s="226"/>
      <c r="CZ70" s="226"/>
      <c r="DA70" s="226"/>
      <c r="DB70" s="226"/>
      <c r="DC70" s="226"/>
      <c r="DD70" s="226"/>
      <c r="DE70" s="226"/>
      <c r="DF70" s="226"/>
      <c r="DG70" s="226"/>
      <c r="DH70" s="226"/>
      <c r="DI70" s="226"/>
      <c r="DJ70" s="226"/>
      <c r="DK70" s="226"/>
      <c r="DL70" s="226"/>
      <c r="DM70" s="226"/>
      <c r="DN70" s="226"/>
      <c r="DO70" s="226"/>
      <c r="DP70" s="226"/>
      <c r="DQ70" s="226"/>
      <c r="DR70" s="226"/>
      <c r="DS70" s="226"/>
      <c r="DT70" s="226"/>
      <c r="DU70" s="226"/>
      <c r="DV70" s="226"/>
      <c r="DW70" s="226"/>
      <c r="DX70" s="226"/>
      <c r="DY70" s="226"/>
      <c r="DZ70" s="226"/>
      <c r="EA70" s="226"/>
      <c r="EB70" s="226"/>
      <c r="EC70" s="226"/>
      <c r="ED70" s="226"/>
      <c r="EE70" s="226"/>
      <c r="EF70" s="226"/>
      <c r="EG70" s="226"/>
      <c r="EH70" s="226"/>
      <c r="EI70" s="226"/>
      <c r="EJ70" s="226"/>
      <c r="EK70" s="226"/>
      <c r="EL70" s="226"/>
      <c r="EM70" s="226"/>
      <c r="EN70" s="226"/>
      <c r="EO70" s="226"/>
      <c r="EP70" s="226"/>
      <c r="EQ70" s="226"/>
      <c r="ER70" s="226"/>
      <c r="ES70" s="226"/>
      <c r="ET70" s="226"/>
      <c r="EU70" s="226"/>
      <c r="EV70" s="226"/>
      <c r="EW70" s="226"/>
      <c r="EX70" s="226"/>
      <c r="EY70" s="226"/>
      <c r="EZ70" s="226"/>
      <c r="FA70" s="226"/>
      <c r="FB70" s="226"/>
      <c r="FC70" s="226"/>
      <c r="FD70" s="226"/>
      <c r="FE70" s="226"/>
      <c r="FF70" s="226"/>
      <c r="FG70" s="226"/>
      <c r="FH70" s="226"/>
      <c r="FI70" s="226"/>
      <c r="FJ70" s="226"/>
      <c r="FK70" s="226"/>
      <c r="FL70" s="226"/>
      <c r="FM70" s="226"/>
      <c r="FN70" s="226"/>
      <c r="FO70" s="226"/>
      <c r="FP70" s="226"/>
      <c r="FQ70" s="226"/>
      <c r="FR70" s="226"/>
      <c r="FS70" s="226"/>
      <c r="FT70" s="226"/>
      <c r="FU70" s="226"/>
      <c r="FV70" s="226"/>
      <c r="FW70" s="226"/>
      <c r="FX70" s="226"/>
      <c r="FY70" s="226"/>
      <c r="FZ70" s="226"/>
      <c r="GA70" s="226"/>
      <c r="GB70" s="226"/>
      <c r="GC70" s="226"/>
      <c r="GD70" s="226"/>
      <c r="GE70" s="226"/>
      <c r="GF70" s="226"/>
      <c r="GG70" s="226"/>
      <c r="GH70" s="226"/>
      <c r="GI70" s="226"/>
      <c r="GJ70" s="226"/>
      <c r="GK70" s="226"/>
      <c r="GL70" s="226"/>
      <c r="GM70" s="226"/>
      <c r="GN70" s="226"/>
      <c r="GO70" s="226"/>
      <c r="GP70" s="226"/>
      <c r="GQ70" s="226"/>
      <c r="GR70" s="226"/>
      <c r="GS70" s="226"/>
      <c r="GT70" s="226"/>
      <c r="GU70" s="226"/>
      <c r="GV70" s="226"/>
      <c r="GX70" s="225"/>
    </row>
    <row r="71" spans="1:206" s="17" customFormat="1" x14ac:dyDescent="0.35">
      <c r="A71" s="8"/>
      <c r="B71" s="54" t="s">
        <v>848</v>
      </c>
      <c r="C71" s="114" t="s">
        <v>797</v>
      </c>
      <c r="D71" s="55" t="s">
        <v>231</v>
      </c>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226"/>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226"/>
      <c r="EZ71" s="226"/>
      <c r="FA71" s="226"/>
      <c r="FB71" s="226"/>
      <c r="FC71" s="226"/>
      <c r="FD71" s="226"/>
      <c r="FE71" s="226"/>
      <c r="FF71" s="226"/>
      <c r="FG71" s="226"/>
      <c r="FH71" s="226"/>
      <c r="FI71" s="226"/>
      <c r="FJ71" s="226"/>
      <c r="FK71" s="226"/>
      <c r="FL71" s="226"/>
      <c r="FM71" s="226"/>
      <c r="FN71" s="226"/>
      <c r="FO71" s="226"/>
      <c r="FP71" s="226"/>
      <c r="FQ71" s="226"/>
      <c r="FR71" s="226"/>
      <c r="FS71" s="226"/>
      <c r="FT71" s="226"/>
      <c r="FU71" s="226"/>
      <c r="FV71" s="226"/>
      <c r="FW71" s="226"/>
      <c r="FX71" s="226"/>
      <c r="FY71" s="226"/>
      <c r="FZ71" s="226"/>
      <c r="GA71" s="226"/>
      <c r="GB71" s="226"/>
      <c r="GC71" s="226"/>
      <c r="GD71" s="226"/>
      <c r="GE71" s="226"/>
      <c r="GF71" s="226"/>
      <c r="GG71" s="226"/>
      <c r="GH71" s="226"/>
      <c r="GI71" s="226"/>
      <c r="GJ71" s="226"/>
      <c r="GK71" s="226"/>
      <c r="GL71" s="226"/>
      <c r="GM71" s="226"/>
      <c r="GN71" s="226"/>
      <c r="GO71" s="226"/>
      <c r="GP71" s="226"/>
      <c r="GQ71" s="226"/>
      <c r="GR71" s="226"/>
      <c r="GS71" s="226"/>
      <c r="GT71" s="226"/>
      <c r="GU71" s="226"/>
      <c r="GV71" s="226"/>
      <c r="GX71" s="225"/>
    </row>
    <row r="72" spans="1:206" s="17" customFormat="1" x14ac:dyDescent="0.35">
      <c r="A72" s="8"/>
      <c r="B72" s="54" t="s">
        <v>849</v>
      </c>
      <c r="C72" s="114" t="s">
        <v>797</v>
      </c>
      <c r="D72" s="55" t="s">
        <v>232</v>
      </c>
      <c r="E72" s="76"/>
      <c r="F72" s="76"/>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226"/>
      <c r="CA72" s="226"/>
      <c r="CB72" s="226"/>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G72" s="226"/>
      <c r="FH72" s="226"/>
      <c r="FI72" s="226"/>
      <c r="FJ72" s="226"/>
      <c r="FK72" s="226"/>
      <c r="FL72" s="226"/>
      <c r="FM72" s="226"/>
      <c r="FN72" s="226"/>
      <c r="FO72" s="226"/>
      <c r="FP72" s="226"/>
      <c r="FQ72" s="226"/>
      <c r="FR72" s="226"/>
      <c r="FS72" s="226"/>
      <c r="FT72" s="226"/>
      <c r="FU72" s="226"/>
      <c r="FV72" s="226"/>
      <c r="FW72" s="226"/>
      <c r="FX72" s="226"/>
      <c r="FY72" s="226"/>
      <c r="FZ72" s="226"/>
      <c r="GA72" s="226"/>
      <c r="GB72" s="226"/>
      <c r="GC72" s="226"/>
      <c r="GD72" s="226"/>
      <c r="GE72" s="226"/>
      <c r="GF72" s="226"/>
      <c r="GG72" s="226"/>
      <c r="GH72" s="226"/>
      <c r="GI72" s="226"/>
      <c r="GJ72" s="226"/>
      <c r="GK72" s="226"/>
      <c r="GL72" s="226"/>
      <c r="GM72" s="226"/>
      <c r="GN72" s="226"/>
      <c r="GO72" s="226"/>
      <c r="GP72" s="226"/>
      <c r="GQ72" s="226"/>
      <c r="GR72" s="226"/>
      <c r="GS72" s="226"/>
      <c r="GT72" s="226"/>
      <c r="GU72" s="226"/>
      <c r="GV72" s="226"/>
      <c r="GX72" s="225"/>
    </row>
    <row r="73" spans="1:206" s="17" customFormat="1" x14ac:dyDescent="0.35">
      <c r="A73" s="8"/>
      <c r="B73" s="54" t="s">
        <v>850</v>
      </c>
      <c r="C73" s="114" t="s">
        <v>797</v>
      </c>
      <c r="D73" s="55" t="s">
        <v>233</v>
      </c>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226"/>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c r="DG73" s="226"/>
      <c r="DH73" s="226"/>
      <c r="DI73" s="226"/>
      <c r="DJ73" s="226"/>
      <c r="DK73" s="226"/>
      <c r="DL73" s="226"/>
      <c r="DM73" s="226"/>
      <c r="DN73" s="226"/>
      <c r="DO73" s="226"/>
      <c r="DP73" s="226"/>
      <c r="DQ73" s="226"/>
      <c r="DR73" s="226"/>
      <c r="DS73" s="226"/>
      <c r="DT73" s="226"/>
      <c r="DU73" s="226"/>
      <c r="DV73" s="226"/>
      <c r="DW73" s="226"/>
      <c r="DX73" s="226"/>
      <c r="DY73" s="226"/>
      <c r="DZ73" s="226"/>
      <c r="EA73" s="226"/>
      <c r="EB73" s="226"/>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226"/>
      <c r="EZ73" s="226"/>
      <c r="FA73" s="226"/>
      <c r="FB73" s="226"/>
      <c r="FC73" s="226"/>
      <c r="FD73" s="226"/>
      <c r="FE73" s="226"/>
      <c r="FF73" s="226"/>
      <c r="FG73" s="226"/>
      <c r="FH73" s="226"/>
      <c r="FI73" s="226"/>
      <c r="FJ73" s="226"/>
      <c r="FK73" s="226"/>
      <c r="FL73" s="226"/>
      <c r="FM73" s="226"/>
      <c r="FN73" s="226"/>
      <c r="FO73" s="226"/>
      <c r="FP73" s="226"/>
      <c r="FQ73" s="226"/>
      <c r="FR73" s="226"/>
      <c r="FS73" s="226"/>
      <c r="FT73" s="226"/>
      <c r="FU73" s="226"/>
      <c r="FV73" s="226"/>
      <c r="FW73" s="226"/>
      <c r="FX73" s="226"/>
      <c r="FY73" s="226"/>
      <c r="FZ73" s="226"/>
      <c r="GA73" s="226"/>
      <c r="GB73" s="226"/>
      <c r="GC73" s="226"/>
      <c r="GD73" s="226"/>
      <c r="GE73" s="226"/>
      <c r="GF73" s="226"/>
      <c r="GG73" s="226"/>
      <c r="GH73" s="226"/>
      <c r="GI73" s="226"/>
      <c r="GJ73" s="226"/>
      <c r="GK73" s="226"/>
      <c r="GL73" s="226"/>
      <c r="GM73" s="226"/>
      <c r="GN73" s="226"/>
      <c r="GO73" s="226"/>
      <c r="GP73" s="226"/>
      <c r="GQ73" s="226"/>
      <c r="GR73" s="226"/>
      <c r="GS73" s="226"/>
      <c r="GT73" s="226"/>
      <c r="GU73" s="226"/>
      <c r="GV73" s="226"/>
      <c r="GX73" s="225"/>
    </row>
    <row r="74" spans="1:206" s="17" customFormat="1" x14ac:dyDescent="0.35">
      <c r="A74" s="8"/>
      <c r="B74" s="54" t="s">
        <v>851</v>
      </c>
      <c r="C74" s="114" t="s">
        <v>797</v>
      </c>
      <c r="D74" s="55" t="s">
        <v>234</v>
      </c>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226"/>
      <c r="BG74" s="226"/>
      <c r="BH74" s="226"/>
      <c r="BI74" s="226"/>
      <c r="BJ74" s="226"/>
      <c r="BK74" s="226"/>
      <c r="BL74" s="226"/>
      <c r="BM74" s="226"/>
      <c r="BN74" s="226"/>
      <c r="BO74" s="226"/>
      <c r="BP74" s="226"/>
      <c r="BQ74" s="226"/>
      <c r="BR74" s="226"/>
      <c r="BS74" s="226"/>
      <c r="BT74" s="226"/>
      <c r="BU74" s="226"/>
      <c r="BV74" s="226"/>
      <c r="BW74" s="226"/>
      <c r="BX74" s="226"/>
      <c r="BY74" s="226"/>
      <c r="BZ74" s="226"/>
      <c r="CA74" s="226"/>
      <c r="CB74" s="226"/>
      <c r="CC74" s="226"/>
      <c r="CD74" s="226"/>
      <c r="CE74" s="226"/>
      <c r="CF74" s="226"/>
      <c r="CG74" s="226"/>
      <c r="CH74" s="226"/>
      <c r="CI74" s="226"/>
      <c r="CJ74" s="226"/>
      <c r="CK74" s="226"/>
      <c r="CL74" s="226"/>
      <c r="CM74" s="226"/>
      <c r="CN74" s="226"/>
      <c r="CO74" s="226"/>
      <c r="CP74" s="226"/>
      <c r="CQ74" s="226"/>
      <c r="CR74" s="226"/>
      <c r="CS74" s="226"/>
      <c r="CT74" s="226"/>
      <c r="CU74" s="226"/>
      <c r="CV74" s="226"/>
      <c r="CW74" s="226"/>
      <c r="CX74" s="226"/>
      <c r="CY74" s="226"/>
      <c r="CZ74" s="226"/>
      <c r="DA74" s="226"/>
      <c r="DB74" s="226"/>
      <c r="DC74" s="226"/>
      <c r="DD74" s="226"/>
      <c r="DE74" s="226"/>
      <c r="DF74" s="226"/>
      <c r="DG74" s="226"/>
      <c r="DH74" s="226"/>
      <c r="DI74" s="226"/>
      <c r="DJ74" s="226"/>
      <c r="DK74" s="226"/>
      <c r="DL74" s="226"/>
      <c r="DM74" s="226"/>
      <c r="DN74" s="226"/>
      <c r="DO74" s="226"/>
      <c r="DP74" s="226"/>
      <c r="DQ74" s="226"/>
      <c r="DR74" s="226"/>
      <c r="DS74" s="226"/>
      <c r="DT74" s="226"/>
      <c r="DU74" s="226"/>
      <c r="DV74" s="226"/>
      <c r="DW74" s="226"/>
      <c r="DX74" s="226"/>
      <c r="DY74" s="226"/>
      <c r="DZ74" s="226"/>
      <c r="EA74" s="226"/>
      <c r="EB74" s="226"/>
      <c r="EC74" s="226"/>
      <c r="ED74" s="226"/>
      <c r="EE74" s="226"/>
      <c r="EF74" s="226"/>
      <c r="EG74" s="226"/>
      <c r="EH74" s="226"/>
      <c r="EI74" s="226"/>
      <c r="EJ74" s="226"/>
      <c r="EK74" s="226"/>
      <c r="EL74" s="226"/>
      <c r="EM74" s="226"/>
      <c r="EN74" s="226"/>
      <c r="EO74" s="226"/>
      <c r="EP74" s="226"/>
      <c r="EQ74" s="226"/>
      <c r="ER74" s="226"/>
      <c r="ES74" s="226"/>
      <c r="ET74" s="226"/>
      <c r="EU74" s="226"/>
      <c r="EV74" s="226"/>
      <c r="EW74" s="226"/>
      <c r="EX74" s="226"/>
      <c r="EY74" s="226"/>
      <c r="EZ74" s="226"/>
      <c r="FA74" s="226"/>
      <c r="FB74" s="226"/>
      <c r="FC74" s="226"/>
      <c r="FD74" s="226"/>
      <c r="FE74" s="226"/>
      <c r="FF74" s="226"/>
      <c r="FG74" s="226"/>
      <c r="FH74" s="226"/>
      <c r="FI74" s="226"/>
      <c r="FJ74" s="226"/>
      <c r="FK74" s="226"/>
      <c r="FL74" s="226"/>
      <c r="FM74" s="226"/>
      <c r="FN74" s="226"/>
      <c r="FO74" s="226"/>
      <c r="FP74" s="226"/>
      <c r="FQ74" s="226"/>
      <c r="FR74" s="226"/>
      <c r="FS74" s="226"/>
      <c r="FT74" s="226"/>
      <c r="FU74" s="226"/>
      <c r="FV74" s="226"/>
      <c r="FW74" s="226"/>
      <c r="FX74" s="226"/>
      <c r="FY74" s="226"/>
      <c r="FZ74" s="226"/>
      <c r="GA74" s="226"/>
      <c r="GB74" s="226"/>
      <c r="GC74" s="226"/>
      <c r="GD74" s="226"/>
      <c r="GE74" s="226"/>
      <c r="GF74" s="226"/>
      <c r="GG74" s="226"/>
      <c r="GH74" s="226"/>
      <c r="GI74" s="226"/>
      <c r="GJ74" s="226"/>
      <c r="GK74" s="226"/>
      <c r="GL74" s="226"/>
      <c r="GM74" s="226"/>
      <c r="GN74" s="226"/>
      <c r="GO74" s="226"/>
      <c r="GP74" s="226"/>
      <c r="GQ74" s="226"/>
      <c r="GR74" s="226"/>
      <c r="GS74" s="226"/>
      <c r="GT74" s="226"/>
      <c r="GU74" s="226"/>
      <c r="GV74" s="226"/>
      <c r="GX74" s="225"/>
    </row>
    <row r="75" spans="1:206" s="17" customFormat="1" x14ac:dyDescent="0.35">
      <c r="A75" s="8"/>
      <c r="B75" s="54" t="s">
        <v>852</v>
      </c>
      <c r="C75" s="114" t="s">
        <v>797</v>
      </c>
      <c r="D75" s="55" t="s">
        <v>235</v>
      </c>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X75" s="225"/>
    </row>
    <row r="76" spans="1:206" s="17" customFormat="1" x14ac:dyDescent="0.35">
      <c r="A76" s="8"/>
      <c r="B76" s="54" t="s">
        <v>853</v>
      </c>
      <c r="C76" s="114" t="s">
        <v>797</v>
      </c>
      <c r="D76" s="55" t="s">
        <v>236</v>
      </c>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c r="FL76" s="226"/>
      <c r="FM76" s="226"/>
      <c r="FN76" s="226"/>
      <c r="FO76" s="226"/>
      <c r="FP76" s="226"/>
      <c r="FQ76" s="226"/>
      <c r="FR76" s="226"/>
      <c r="FS76" s="226"/>
      <c r="FT76" s="226"/>
      <c r="FU76" s="226"/>
      <c r="FV76" s="226"/>
      <c r="FW76" s="226"/>
      <c r="FX76" s="226"/>
      <c r="FY76" s="226"/>
      <c r="FZ76" s="226"/>
      <c r="GA76" s="226"/>
      <c r="GB76" s="226"/>
      <c r="GC76" s="226"/>
      <c r="GD76" s="226"/>
      <c r="GE76" s="226"/>
      <c r="GF76" s="226"/>
      <c r="GG76" s="226"/>
      <c r="GH76" s="226"/>
      <c r="GI76" s="226"/>
      <c r="GJ76" s="226"/>
      <c r="GK76" s="226"/>
      <c r="GL76" s="226"/>
      <c r="GM76" s="226"/>
      <c r="GN76" s="226"/>
      <c r="GO76" s="226"/>
      <c r="GP76" s="226"/>
      <c r="GQ76" s="226"/>
      <c r="GR76" s="226"/>
      <c r="GS76" s="226"/>
      <c r="GT76" s="226"/>
      <c r="GU76" s="226"/>
      <c r="GV76" s="226"/>
      <c r="GX76" s="225"/>
    </row>
    <row r="77" spans="1:206" s="17" customFormat="1" x14ac:dyDescent="0.35">
      <c r="A77" s="8"/>
      <c r="B77" s="54" t="s">
        <v>854</v>
      </c>
      <c r="C77" s="114" t="s">
        <v>797</v>
      </c>
      <c r="D77" s="55" t="s">
        <v>237</v>
      </c>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c r="FK77" s="226"/>
      <c r="FL77" s="226"/>
      <c r="FM77" s="226"/>
      <c r="FN77" s="226"/>
      <c r="FO77" s="226"/>
      <c r="FP77" s="226"/>
      <c r="FQ77" s="226"/>
      <c r="FR77" s="226"/>
      <c r="FS77" s="226"/>
      <c r="FT77" s="226"/>
      <c r="FU77" s="226"/>
      <c r="FV77" s="226"/>
      <c r="FW77" s="226"/>
      <c r="FX77" s="226"/>
      <c r="FY77" s="226"/>
      <c r="FZ77" s="226"/>
      <c r="GA77" s="226"/>
      <c r="GB77" s="226"/>
      <c r="GC77" s="226"/>
      <c r="GD77" s="226"/>
      <c r="GE77" s="226"/>
      <c r="GF77" s="226"/>
      <c r="GG77" s="226"/>
      <c r="GH77" s="226"/>
      <c r="GI77" s="226"/>
      <c r="GJ77" s="226"/>
      <c r="GK77" s="226"/>
      <c r="GL77" s="226"/>
      <c r="GM77" s="226"/>
      <c r="GN77" s="226"/>
      <c r="GO77" s="226"/>
      <c r="GP77" s="226"/>
      <c r="GQ77" s="226"/>
      <c r="GR77" s="226"/>
      <c r="GS77" s="226"/>
      <c r="GT77" s="226"/>
      <c r="GU77" s="226"/>
      <c r="GV77" s="226"/>
      <c r="GX77" s="225"/>
    </row>
    <row r="78" spans="1:206" s="17" customFormat="1" x14ac:dyDescent="0.35">
      <c r="A78" s="8"/>
      <c r="B78" s="54" t="s">
        <v>855</v>
      </c>
      <c r="C78" s="114" t="s">
        <v>797</v>
      </c>
      <c r="D78" s="55" t="s">
        <v>238</v>
      </c>
      <c r="E78" s="76"/>
      <c r="F78" s="76"/>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226"/>
      <c r="BK78" s="226"/>
      <c r="BL78" s="226"/>
      <c r="BM78" s="226"/>
      <c r="BN78" s="226"/>
      <c r="BO78" s="226"/>
      <c r="BP78" s="226"/>
      <c r="BQ78" s="226"/>
      <c r="BR78" s="226"/>
      <c r="BS78" s="226"/>
      <c r="BT78" s="226"/>
      <c r="BU78" s="226"/>
      <c r="BV78" s="226"/>
      <c r="BW78" s="226"/>
      <c r="BX78" s="226"/>
      <c r="BY78" s="226"/>
      <c r="BZ78" s="226"/>
      <c r="CA78" s="226"/>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G78" s="226"/>
      <c r="FH78" s="226"/>
      <c r="FI78" s="226"/>
      <c r="FJ78" s="226"/>
      <c r="FK78" s="226"/>
      <c r="FL78" s="226"/>
      <c r="FM78" s="226"/>
      <c r="FN78" s="226"/>
      <c r="FO78" s="226"/>
      <c r="FP78" s="226"/>
      <c r="FQ78" s="226"/>
      <c r="FR78" s="226"/>
      <c r="FS78" s="226"/>
      <c r="FT78" s="226"/>
      <c r="FU78" s="226"/>
      <c r="FV78" s="226"/>
      <c r="FW78" s="226"/>
      <c r="FX78" s="226"/>
      <c r="FY78" s="226"/>
      <c r="FZ78" s="226"/>
      <c r="GA78" s="226"/>
      <c r="GB78" s="226"/>
      <c r="GC78" s="226"/>
      <c r="GD78" s="226"/>
      <c r="GE78" s="226"/>
      <c r="GF78" s="226"/>
      <c r="GG78" s="226"/>
      <c r="GH78" s="226"/>
      <c r="GI78" s="226"/>
      <c r="GJ78" s="226"/>
      <c r="GK78" s="226"/>
      <c r="GL78" s="226"/>
      <c r="GM78" s="226"/>
      <c r="GN78" s="226"/>
      <c r="GO78" s="226"/>
      <c r="GP78" s="226"/>
      <c r="GQ78" s="226"/>
      <c r="GR78" s="226"/>
      <c r="GS78" s="226"/>
      <c r="GT78" s="226"/>
      <c r="GU78" s="226"/>
      <c r="GV78" s="226"/>
      <c r="GX78" s="225"/>
    </row>
    <row r="79" spans="1:206" s="17" customFormat="1" x14ac:dyDescent="0.35">
      <c r="A79" s="8"/>
      <c r="B79" s="54" t="s">
        <v>856</v>
      </c>
      <c r="C79" s="114" t="s">
        <v>797</v>
      </c>
      <c r="D79" s="55" t="s">
        <v>239</v>
      </c>
      <c r="E79" s="76"/>
      <c r="F79" s="76"/>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226"/>
      <c r="FK79" s="226"/>
      <c r="FL79" s="226"/>
      <c r="FM79" s="226"/>
      <c r="FN79" s="226"/>
      <c r="FO79" s="226"/>
      <c r="FP79" s="226"/>
      <c r="FQ79" s="226"/>
      <c r="FR79" s="226"/>
      <c r="FS79" s="226"/>
      <c r="FT79" s="226"/>
      <c r="FU79" s="226"/>
      <c r="FV79" s="226"/>
      <c r="FW79" s="226"/>
      <c r="FX79" s="226"/>
      <c r="FY79" s="226"/>
      <c r="FZ79" s="226"/>
      <c r="GA79" s="226"/>
      <c r="GB79" s="226"/>
      <c r="GC79" s="226"/>
      <c r="GD79" s="226"/>
      <c r="GE79" s="226"/>
      <c r="GF79" s="226"/>
      <c r="GG79" s="226"/>
      <c r="GH79" s="226"/>
      <c r="GI79" s="226"/>
      <c r="GJ79" s="226"/>
      <c r="GK79" s="226"/>
      <c r="GL79" s="226"/>
      <c r="GM79" s="226"/>
      <c r="GN79" s="226"/>
      <c r="GO79" s="226"/>
      <c r="GP79" s="226"/>
      <c r="GQ79" s="226"/>
      <c r="GR79" s="226"/>
      <c r="GS79" s="226"/>
      <c r="GT79" s="226"/>
      <c r="GU79" s="226"/>
      <c r="GV79" s="226"/>
      <c r="GX79" s="225"/>
    </row>
    <row r="80" spans="1:206" s="17" customFormat="1" x14ac:dyDescent="0.35">
      <c r="A80" s="8"/>
      <c r="B80" s="54" t="s">
        <v>857</v>
      </c>
      <c r="C80" s="114" t="s">
        <v>797</v>
      </c>
      <c r="D80" s="55" t="s">
        <v>240</v>
      </c>
      <c r="E80" s="76"/>
      <c r="F80" s="76"/>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6"/>
      <c r="FL80" s="226"/>
      <c r="FM80" s="226"/>
      <c r="FN80" s="226"/>
      <c r="FO80" s="226"/>
      <c r="FP80" s="226"/>
      <c r="FQ80" s="226"/>
      <c r="FR80" s="226"/>
      <c r="FS80" s="226"/>
      <c r="FT80" s="226"/>
      <c r="FU80" s="226"/>
      <c r="FV80" s="226"/>
      <c r="FW80" s="226"/>
      <c r="FX80" s="226"/>
      <c r="FY80" s="226"/>
      <c r="FZ80" s="226"/>
      <c r="GA80" s="226"/>
      <c r="GB80" s="226"/>
      <c r="GC80" s="226"/>
      <c r="GD80" s="226"/>
      <c r="GE80" s="226"/>
      <c r="GF80" s="226"/>
      <c r="GG80" s="226"/>
      <c r="GH80" s="226"/>
      <c r="GI80" s="226"/>
      <c r="GJ80" s="226"/>
      <c r="GK80" s="226"/>
      <c r="GL80" s="226"/>
      <c r="GM80" s="226"/>
      <c r="GN80" s="226"/>
      <c r="GO80" s="226"/>
      <c r="GP80" s="226"/>
      <c r="GQ80" s="226"/>
      <c r="GR80" s="226"/>
      <c r="GS80" s="226"/>
      <c r="GT80" s="226"/>
      <c r="GU80" s="226"/>
      <c r="GV80" s="226"/>
      <c r="GX80" s="225"/>
    </row>
    <row r="81" spans="1:206" s="17" customFormat="1" x14ac:dyDescent="0.35">
      <c r="A81" s="8"/>
      <c r="B81" s="54" t="s">
        <v>858</v>
      </c>
      <c r="C81" s="114" t="s">
        <v>797</v>
      </c>
      <c r="D81" s="55" t="s">
        <v>241</v>
      </c>
      <c r="E81" s="76"/>
      <c r="F81" s="76"/>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226"/>
      <c r="BN81" s="226"/>
      <c r="BO81" s="226"/>
      <c r="BP81" s="226"/>
      <c r="BQ81" s="226"/>
      <c r="BR81" s="226"/>
      <c r="BS81" s="226"/>
      <c r="BT81" s="226"/>
      <c r="BU81" s="226"/>
      <c r="BV81" s="226"/>
      <c r="BW81" s="226"/>
      <c r="BX81" s="226"/>
      <c r="BY81" s="226"/>
      <c r="BZ81" s="226"/>
      <c r="CA81" s="226"/>
      <c r="CB81" s="226"/>
      <c r="CC81" s="226"/>
      <c r="CD81" s="226"/>
      <c r="CE81" s="226"/>
      <c r="CF81" s="226"/>
      <c r="CG81" s="226"/>
      <c r="CH81" s="226"/>
      <c r="CI81" s="226"/>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6"/>
      <c r="DG81" s="226"/>
      <c r="DH81" s="226"/>
      <c r="DI81" s="226"/>
      <c r="DJ81" s="226"/>
      <c r="DK81" s="226"/>
      <c r="DL81" s="226"/>
      <c r="DM81" s="226"/>
      <c r="DN81" s="226"/>
      <c r="DO81" s="226"/>
      <c r="DP81" s="226"/>
      <c r="DQ81" s="226"/>
      <c r="DR81" s="226"/>
      <c r="DS81" s="226"/>
      <c r="DT81" s="226"/>
      <c r="DU81" s="226"/>
      <c r="DV81" s="226"/>
      <c r="DW81" s="226"/>
      <c r="DX81" s="226"/>
      <c r="DY81" s="226"/>
      <c r="DZ81" s="226"/>
      <c r="EA81" s="226"/>
      <c r="EB81" s="226"/>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G81" s="226"/>
      <c r="FH81" s="226"/>
      <c r="FI81" s="226"/>
      <c r="FJ81" s="226"/>
      <c r="FK81" s="226"/>
      <c r="FL81" s="226"/>
      <c r="FM81" s="226"/>
      <c r="FN81" s="226"/>
      <c r="FO81" s="226"/>
      <c r="FP81" s="226"/>
      <c r="FQ81" s="226"/>
      <c r="FR81" s="226"/>
      <c r="FS81" s="226"/>
      <c r="FT81" s="226"/>
      <c r="FU81" s="226"/>
      <c r="FV81" s="226"/>
      <c r="FW81" s="226"/>
      <c r="FX81" s="226"/>
      <c r="FY81" s="226"/>
      <c r="FZ81" s="226"/>
      <c r="GA81" s="226"/>
      <c r="GB81" s="226"/>
      <c r="GC81" s="226"/>
      <c r="GD81" s="226"/>
      <c r="GE81" s="226"/>
      <c r="GF81" s="226"/>
      <c r="GG81" s="226"/>
      <c r="GH81" s="226"/>
      <c r="GI81" s="226"/>
      <c r="GJ81" s="226"/>
      <c r="GK81" s="226"/>
      <c r="GL81" s="226"/>
      <c r="GM81" s="226"/>
      <c r="GN81" s="226"/>
      <c r="GO81" s="226"/>
      <c r="GP81" s="226"/>
      <c r="GQ81" s="226"/>
      <c r="GR81" s="226"/>
      <c r="GS81" s="226"/>
      <c r="GT81" s="226"/>
      <c r="GU81" s="226"/>
      <c r="GV81" s="226"/>
      <c r="GX81" s="225"/>
    </row>
    <row r="82" spans="1:206" s="17" customFormat="1" x14ac:dyDescent="0.35">
      <c r="A82" s="8"/>
      <c r="B82" s="54" t="s">
        <v>859</v>
      </c>
      <c r="C82" s="114" t="s">
        <v>797</v>
      </c>
      <c r="D82" s="55" t="s">
        <v>242</v>
      </c>
      <c r="E82" s="76"/>
      <c r="F82" s="76"/>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226"/>
      <c r="BO82" s="226"/>
      <c r="BP82" s="226"/>
      <c r="BQ82" s="226"/>
      <c r="BR82" s="226"/>
      <c r="BS82" s="226"/>
      <c r="BT82" s="226"/>
      <c r="BU82" s="226"/>
      <c r="BV82" s="226"/>
      <c r="BW82" s="226"/>
      <c r="BX82" s="226"/>
      <c r="BY82" s="226"/>
      <c r="BZ82" s="226"/>
      <c r="CA82" s="226"/>
      <c r="CB82" s="226"/>
      <c r="CC82" s="226"/>
      <c r="CD82" s="226"/>
      <c r="CE82" s="226"/>
      <c r="CF82" s="226"/>
      <c r="CG82" s="226"/>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c r="DU82" s="226"/>
      <c r="DV82" s="226"/>
      <c r="DW82" s="226"/>
      <c r="DX82" s="226"/>
      <c r="DY82" s="226"/>
      <c r="DZ82" s="226"/>
      <c r="EA82" s="226"/>
      <c r="EB82" s="226"/>
      <c r="EC82" s="226"/>
      <c r="ED82" s="226"/>
      <c r="EE82" s="226"/>
      <c r="EF82" s="226"/>
      <c r="EG82" s="226"/>
      <c r="EH82" s="226"/>
      <c r="EI82" s="226"/>
      <c r="EJ82" s="226"/>
      <c r="EK82" s="226"/>
      <c r="EL82" s="226"/>
      <c r="EM82" s="226"/>
      <c r="EN82" s="226"/>
      <c r="EO82" s="226"/>
      <c r="EP82" s="226"/>
      <c r="EQ82" s="226"/>
      <c r="ER82" s="226"/>
      <c r="ES82" s="226"/>
      <c r="ET82" s="226"/>
      <c r="EU82" s="226"/>
      <c r="EV82" s="226"/>
      <c r="EW82" s="226"/>
      <c r="EX82" s="226"/>
      <c r="EY82" s="226"/>
      <c r="EZ82" s="226"/>
      <c r="FA82" s="226"/>
      <c r="FB82" s="226"/>
      <c r="FC82" s="226"/>
      <c r="FD82" s="226"/>
      <c r="FE82" s="226"/>
      <c r="FF82" s="226"/>
      <c r="FG82" s="226"/>
      <c r="FH82" s="226"/>
      <c r="FI82" s="226"/>
      <c r="FJ82" s="226"/>
      <c r="FK82" s="226"/>
      <c r="FL82" s="226"/>
      <c r="FM82" s="226"/>
      <c r="FN82" s="226"/>
      <c r="FO82" s="226"/>
      <c r="FP82" s="226"/>
      <c r="FQ82" s="226"/>
      <c r="FR82" s="226"/>
      <c r="FS82" s="226"/>
      <c r="FT82" s="226"/>
      <c r="FU82" s="226"/>
      <c r="FV82" s="226"/>
      <c r="FW82" s="226"/>
      <c r="FX82" s="226"/>
      <c r="FY82" s="226"/>
      <c r="FZ82" s="226"/>
      <c r="GA82" s="226"/>
      <c r="GB82" s="226"/>
      <c r="GC82" s="226"/>
      <c r="GD82" s="226"/>
      <c r="GE82" s="226"/>
      <c r="GF82" s="226"/>
      <c r="GG82" s="226"/>
      <c r="GH82" s="226"/>
      <c r="GI82" s="226"/>
      <c r="GJ82" s="226"/>
      <c r="GK82" s="226"/>
      <c r="GL82" s="226"/>
      <c r="GM82" s="226"/>
      <c r="GN82" s="226"/>
      <c r="GO82" s="226"/>
      <c r="GP82" s="226"/>
      <c r="GQ82" s="226"/>
      <c r="GR82" s="226"/>
      <c r="GS82" s="226"/>
      <c r="GT82" s="226"/>
      <c r="GU82" s="226"/>
      <c r="GV82" s="226"/>
      <c r="GX82" s="225"/>
    </row>
    <row r="83" spans="1:206" s="17" customFormat="1" x14ac:dyDescent="0.35">
      <c r="A83" s="8"/>
      <c r="B83" s="54" t="s">
        <v>860</v>
      </c>
      <c r="C83" s="114" t="s">
        <v>797</v>
      </c>
      <c r="D83" s="55" t="s">
        <v>243</v>
      </c>
      <c r="E83" s="76"/>
      <c r="F83" s="76"/>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226"/>
      <c r="BP83" s="226"/>
      <c r="BQ83" s="226"/>
      <c r="BR83" s="226"/>
      <c r="BS83" s="226"/>
      <c r="BT83" s="226"/>
      <c r="BU83" s="226"/>
      <c r="BV83" s="226"/>
      <c r="BW83" s="226"/>
      <c r="BX83" s="226"/>
      <c r="BY83" s="226"/>
      <c r="BZ83" s="226"/>
      <c r="CA83" s="226"/>
      <c r="CB83" s="226"/>
      <c r="CC83" s="226"/>
      <c r="CD83" s="226"/>
      <c r="CE83" s="226"/>
      <c r="CF83" s="226"/>
      <c r="CG83" s="226"/>
      <c r="CH83" s="226"/>
      <c r="CI83" s="226"/>
      <c r="CJ83" s="226"/>
      <c r="CK83" s="226"/>
      <c r="CL83" s="226"/>
      <c r="CM83" s="226"/>
      <c r="CN83" s="226"/>
      <c r="CO83" s="226"/>
      <c r="CP83" s="226"/>
      <c r="CQ83" s="226"/>
      <c r="CR83" s="226"/>
      <c r="CS83" s="226"/>
      <c r="CT83" s="226"/>
      <c r="CU83" s="226"/>
      <c r="CV83" s="226"/>
      <c r="CW83" s="226"/>
      <c r="CX83" s="226"/>
      <c r="CY83" s="226"/>
      <c r="CZ83" s="226"/>
      <c r="DA83" s="226"/>
      <c r="DB83" s="226"/>
      <c r="DC83" s="226"/>
      <c r="DD83" s="226"/>
      <c r="DE83" s="226"/>
      <c r="DF83" s="226"/>
      <c r="DG83" s="226"/>
      <c r="DH83" s="226"/>
      <c r="DI83" s="226"/>
      <c r="DJ83" s="226"/>
      <c r="DK83" s="226"/>
      <c r="DL83" s="226"/>
      <c r="DM83" s="226"/>
      <c r="DN83" s="226"/>
      <c r="DO83" s="226"/>
      <c r="DP83" s="226"/>
      <c r="DQ83" s="226"/>
      <c r="DR83" s="226"/>
      <c r="DS83" s="226"/>
      <c r="DT83" s="226"/>
      <c r="DU83" s="226"/>
      <c r="DV83" s="226"/>
      <c r="DW83" s="226"/>
      <c r="DX83" s="226"/>
      <c r="DY83" s="226"/>
      <c r="DZ83" s="226"/>
      <c r="EA83" s="226"/>
      <c r="EB83" s="226"/>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G83" s="226"/>
      <c r="FH83" s="226"/>
      <c r="FI83" s="226"/>
      <c r="FJ83" s="226"/>
      <c r="FK83" s="226"/>
      <c r="FL83" s="226"/>
      <c r="FM83" s="226"/>
      <c r="FN83" s="226"/>
      <c r="FO83" s="226"/>
      <c r="FP83" s="226"/>
      <c r="FQ83" s="226"/>
      <c r="FR83" s="226"/>
      <c r="FS83" s="226"/>
      <c r="FT83" s="226"/>
      <c r="FU83" s="226"/>
      <c r="FV83" s="226"/>
      <c r="FW83" s="226"/>
      <c r="FX83" s="226"/>
      <c r="FY83" s="226"/>
      <c r="FZ83" s="226"/>
      <c r="GA83" s="226"/>
      <c r="GB83" s="226"/>
      <c r="GC83" s="226"/>
      <c r="GD83" s="226"/>
      <c r="GE83" s="226"/>
      <c r="GF83" s="226"/>
      <c r="GG83" s="226"/>
      <c r="GH83" s="226"/>
      <c r="GI83" s="226"/>
      <c r="GJ83" s="226"/>
      <c r="GK83" s="226"/>
      <c r="GL83" s="226"/>
      <c r="GM83" s="226"/>
      <c r="GN83" s="226"/>
      <c r="GO83" s="226"/>
      <c r="GP83" s="226"/>
      <c r="GQ83" s="226"/>
      <c r="GR83" s="226"/>
      <c r="GS83" s="226"/>
      <c r="GT83" s="226"/>
      <c r="GU83" s="226"/>
      <c r="GV83" s="226"/>
      <c r="GX83" s="225"/>
    </row>
    <row r="84" spans="1:206" s="17" customFormat="1" x14ac:dyDescent="0.35">
      <c r="A84" s="8"/>
      <c r="B84" s="54" t="s">
        <v>861</v>
      </c>
      <c r="C84" s="114" t="s">
        <v>797</v>
      </c>
      <c r="D84" s="55" t="s">
        <v>244</v>
      </c>
      <c r="E84" s="76"/>
      <c r="F84" s="76"/>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226"/>
      <c r="BQ84" s="226"/>
      <c r="BR84" s="226"/>
      <c r="BS84" s="226"/>
      <c r="BT84" s="226"/>
      <c r="BU84" s="226"/>
      <c r="BV84" s="226"/>
      <c r="BW84" s="226"/>
      <c r="BX84" s="226"/>
      <c r="BY84" s="226"/>
      <c r="BZ84" s="226"/>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c r="DG84" s="226"/>
      <c r="DH84" s="226"/>
      <c r="DI84" s="226"/>
      <c r="DJ84" s="226"/>
      <c r="DK84" s="226"/>
      <c r="DL84" s="226"/>
      <c r="DM84" s="226"/>
      <c r="DN84" s="226"/>
      <c r="DO84" s="226"/>
      <c r="DP84" s="226"/>
      <c r="DQ84" s="226"/>
      <c r="DR84" s="226"/>
      <c r="DS84" s="226"/>
      <c r="DT84" s="226"/>
      <c r="DU84" s="226"/>
      <c r="DV84" s="226"/>
      <c r="DW84" s="226"/>
      <c r="DX84" s="226"/>
      <c r="DY84" s="226"/>
      <c r="DZ84" s="226"/>
      <c r="EA84" s="226"/>
      <c r="EB84" s="226"/>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G84" s="226"/>
      <c r="FH84" s="226"/>
      <c r="FI84" s="226"/>
      <c r="FJ84" s="226"/>
      <c r="FK84" s="226"/>
      <c r="FL84" s="226"/>
      <c r="FM84" s="226"/>
      <c r="FN84" s="226"/>
      <c r="FO84" s="226"/>
      <c r="FP84" s="226"/>
      <c r="FQ84" s="226"/>
      <c r="FR84" s="226"/>
      <c r="FS84" s="226"/>
      <c r="FT84" s="226"/>
      <c r="FU84" s="226"/>
      <c r="FV84" s="226"/>
      <c r="FW84" s="226"/>
      <c r="FX84" s="226"/>
      <c r="FY84" s="226"/>
      <c r="FZ84" s="226"/>
      <c r="GA84" s="226"/>
      <c r="GB84" s="226"/>
      <c r="GC84" s="226"/>
      <c r="GD84" s="226"/>
      <c r="GE84" s="226"/>
      <c r="GF84" s="226"/>
      <c r="GG84" s="226"/>
      <c r="GH84" s="226"/>
      <c r="GI84" s="226"/>
      <c r="GJ84" s="226"/>
      <c r="GK84" s="226"/>
      <c r="GL84" s="226"/>
      <c r="GM84" s="226"/>
      <c r="GN84" s="226"/>
      <c r="GO84" s="226"/>
      <c r="GP84" s="226"/>
      <c r="GQ84" s="226"/>
      <c r="GR84" s="226"/>
      <c r="GS84" s="226"/>
      <c r="GT84" s="226"/>
      <c r="GU84" s="226"/>
      <c r="GV84" s="226"/>
      <c r="GX84" s="225"/>
    </row>
    <row r="85" spans="1:206" s="17" customFormat="1" x14ac:dyDescent="0.35">
      <c r="A85" s="8"/>
      <c r="B85" s="54" t="s">
        <v>862</v>
      </c>
      <c r="C85" s="114" t="s">
        <v>797</v>
      </c>
      <c r="D85" s="55" t="s">
        <v>245</v>
      </c>
      <c r="E85" s="76"/>
      <c r="F85" s="76"/>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226"/>
      <c r="BR85" s="226"/>
      <c r="BS85" s="226"/>
      <c r="BT85" s="226"/>
      <c r="BU85" s="226"/>
      <c r="BV85" s="226"/>
      <c r="BW85" s="226"/>
      <c r="BX85" s="226"/>
      <c r="BY85" s="226"/>
      <c r="BZ85" s="226"/>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226"/>
      <c r="FK85" s="226"/>
      <c r="FL85" s="226"/>
      <c r="FM85" s="226"/>
      <c r="FN85" s="226"/>
      <c r="FO85" s="226"/>
      <c r="FP85" s="226"/>
      <c r="FQ85" s="226"/>
      <c r="FR85" s="226"/>
      <c r="FS85" s="226"/>
      <c r="FT85" s="226"/>
      <c r="FU85" s="226"/>
      <c r="FV85" s="226"/>
      <c r="FW85" s="226"/>
      <c r="FX85" s="226"/>
      <c r="FY85" s="226"/>
      <c r="FZ85" s="226"/>
      <c r="GA85" s="226"/>
      <c r="GB85" s="226"/>
      <c r="GC85" s="226"/>
      <c r="GD85" s="226"/>
      <c r="GE85" s="226"/>
      <c r="GF85" s="226"/>
      <c r="GG85" s="226"/>
      <c r="GH85" s="226"/>
      <c r="GI85" s="226"/>
      <c r="GJ85" s="226"/>
      <c r="GK85" s="226"/>
      <c r="GL85" s="226"/>
      <c r="GM85" s="226"/>
      <c r="GN85" s="226"/>
      <c r="GO85" s="226"/>
      <c r="GP85" s="226"/>
      <c r="GQ85" s="226"/>
      <c r="GR85" s="226"/>
      <c r="GS85" s="226"/>
      <c r="GT85" s="226"/>
      <c r="GU85" s="226"/>
      <c r="GV85" s="226"/>
      <c r="GX85" s="225"/>
    </row>
    <row r="86" spans="1:206" s="17" customFormat="1" x14ac:dyDescent="0.35">
      <c r="A86" s="8"/>
      <c r="B86" s="54" t="s">
        <v>863</v>
      </c>
      <c r="C86" s="114" t="s">
        <v>797</v>
      </c>
      <c r="D86" s="55" t="s">
        <v>246</v>
      </c>
      <c r="E86" s="76"/>
      <c r="F86" s="76"/>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26"/>
      <c r="FM86" s="226"/>
      <c r="FN86" s="226"/>
      <c r="FO86" s="226"/>
      <c r="FP86" s="226"/>
      <c r="FQ86" s="226"/>
      <c r="FR86" s="226"/>
      <c r="FS86" s="226"/>
      <c r="FT86" s="226"/>
      <c r="FU86" s="226"/>
      <c r="FV86" s="226"/>
      <c r="FW86" s="226"/>
      <c r="FX86" s="226"/>
      <c r="FY86" s="226"/>
      <c r="FZ86" s="226"/>
      <c r="GA86" s="226"/>
      <c r="GB86" s="226"/>
      <c r="GC86" s="226"/>
      <c r="GD86" s="226"/>
      <c r="GE86" s="226"/>
      <c r="GF86" s="226"/>
      <c r="GG86" s="226"/>
      <c r="GH86" s="226"/>
      <c r="GI86" s="226"/>
      <c r="GJ86" s="226"/>
      <c r="GK86" s="226"/>
      <c r="GL86" s="226"/>
      <c r="GM86" s="226"/>
      <c r="GN86" s="226"/>
      <c r="GO86" s="226"/>
      <c r="GP86" s="226"/>
      <c r="GQ86" s="226"/>
      <c r="GR86" s="226"/>
      <c r="GS86" s="226"/>
      <c r="GT86" s="226"/>
      <c r="GU86" s="226"/>
      <c r="GV86" s="226"/>
      <c r="GX86" s="225"/>
    </row>
    <row r="87" spans="1:206" s="17" customFormat="1" x14ac:dyDescent="0.35">
      <c r="A87" s="8"/>
      <c r="B87" s="54" t="s">
        <v>864</v>
      </c>
      <c r="C87" s="114" t="s">
        <v>797</v>
      </c>
      <c r="D87" s="55" t="s">
        <v>247</v>
      </c>
      <c r="E87" s="76"/>
      <c r="F87" s="76"/>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226"/>
      <c r="BT87" s="226"/>
      <c r="BU87" s="226"/>
      <c r="BV87" s="226"/>
      <c r="BW87" s="226"/>
      <c r="BX87" s="226"/>
      <c r="BY87" s="226"/>
      <c r="BZ87" s="226"/>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c r="DG87" s="226"/>
      <c r="DH87" s="226"/>
      <c r="DI87" s="226"/>
      <c r="DJ87" s="226"/>
      <c r="DK87" s="226"/>
      <c r="DL87" s="226"/>
      <c r="DM87" s="226"/>
      <c r="DN87" s="226"/>
      <c r="DO87" s="226"/>
      <c r="DP87" s="226"/>
      <c r="DQ87" s="226"/>
      <c r="DR87" s="226"/>
      <c r="DS87" s="226"/>
      <c r="DT87" s="226"/>
      <c r="DU87" s="226"/>
      <c r="DV87" s="226"/>
      <c r="DW87" s="226"/>
      <c r="DX87" s="226"/>
      <c r="DY87" s="226"/>
      <c r="DZ87" s="226"/>
      <c r="EA87" s="226"/>
      <c r="EB87" s="226"/>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G87" s="226"/>
      <c r="FH87" s="226"/>
      <c r="FI87" s="226"/>
      <c r="FJ87" s="226"/>
      <c r="FK87" s="226"/>
      <c r="FL87" s="226"/>
      <c r="FM87" s="226"/>
      <c r="FN87" s="226"/>
      <c r="FO87" s="226"/>
      <c r="FP87" s="226"/>
      <c r="FQ87" s="226"/>
      <c r="FR87" s="226"/>
      <c r="FS87" s="226"/>
      <c r="FT87" s="226"/>
      <c r="FU87" s="226"/>
      <c r="FV87" s="226"/>
      <c r="FW87" s="226"/>
      <c r="FX87" s="226"/>
      <c r="FY87" s="226"/>
      <c r="FZ87" s="226"/>
      <c r="GA87" s="226"/>
      <c r="GB87" s="226"/>
      <c r="GC87" s="226"/>
      <c r="GD87" s="226"/>
      <c r="GE87" s="226"/>
      <c r="GF87" s="226"/>
      <c r="GG87" s="226"/>
      <c r="GH87" s="226"/>
      <c r="GI87" s="226"/>
      <c r="GJ87" s="226"/>
      <c r="GK87" s="226"/>
      <c r="GL87" s="226"/>
      <c r="GM87" s="226"/>
      <c r="GN87" s="226"/>
      <c r="GO87" s="226"/>
      <c r="GP87" s="226"/>
      <c r="GQ87" s="226"/>
      <c r="GR87" s="226"/>
      <c r="GS87" s="226"/>
      <c r="GT87" s="226"/>
      <c r="GU87" s="226"/>
      <c r="GV87" s="226"/>
      <c r="GX87" s="225"/>
    </row>
    <row r="88" spans="1:206" s="17" customFormat="1" x14ac:dyDescent="0.35">
      <c r="A88" s="8"/>
      <c r="B88" s="54" t="s">
        <v>865</v>
      </c>
      <c r="C88" s="114" t="s">
        <v>797</v>
      </c>
      <c r="D88" s="55" t="s">
        <v>248</v>
      </c>
      <c r="E88" s="76"/>
      <c r="F88" s="76"/>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226"/>
      <c r="BU88" s="226"/>
      <c r="BV88" s="226"/>
      <c r="BW88" s="226"/>
      <c r="BX88" s="226"/>
      <c r="BY88" s="226"/>
      <c r="BZ88" s="226"/>
      <c r="CA88" s="226"/>
      <c r="CB88" s="226"/>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226"/>
      <c r="FK88" s="226"/>
      <c r="FL88" s="226"/>
      <c r="FM88" s="226"/>
      <c r="FN88" s="226"/>
      <c r="FO88" s="226"/>
      <c r="FP88" s="226"/>
      <c r="FQ88" s="226"/>
      <c r="FR88" s="226"/>
      <c r="FS88" s="226"/>
      <c r="FT88" s="226"/>
      <c r="FU88" s="226"/>
      <c r="FV88" s="226"/>
      <c r="FW88" s="226"/>
      <c r="FX88" s="226"/>
      <c r="FY88" s="226"/>
      <c r="FZ88" s="226"/>
      <c r="GA88" s="226"/>
      <c r="GB88" s="226"/>
      <c r="GC88" s="226"/>
      <c r="GD88" s="226"/>
      <c r="GE88" s="226"/>
      <c r="GF88" s="226"/>
      <c r="GG88" s="226"/>
      <c r="GH88" s="226"/>
      <c r="GI88" s="226"/>
      <c r="GJ88" s="226"/>
      <c r="GK88" s="226"/>
      <c r="GL88" s="226"/>
      <c r="GM88" s="226"/>
      <c r="GN88" s="226"/>
      <c r="GO88" s="226"/>
      <c r="GP88" s="226"/>
      <c r="GQ88" s="226"/>
      <c r="GR88" s="226"/>
      <c r="GS88" s="226"/>
      <c r="GT88" s="226"/>
      <c r="GU88" s="226"/>
      <c r="GV88" s="226"/>
      <c r="GX88" s="225"/>
    </row>
    <row r="89" spans="1:206" s="17" customFormat="1" x14ac:dyDescent="0.35">
      <c r="A89" s="8"/>
      <c r="B89" s="54" t="s">
        <v>866</v>
      </c>
      <c r="C89" s="114" t="s">
        <v>797</v>
      </c>
      <c r="D89" s="55" t="s">
        <v>249</v>
      </c>
      <c r="E89" s="76"/>
      <c r="F89" s="76"/>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226"/>
      <c r="BV89" s="226"/>
      <c r="BW89" s="226"/>
      <c r="BX89" s="226"/>
      <c r="BY89" s="226"/>
      <c r="BZ89" s="226"/>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c r="DG89" s="226"/>
      <c r="DH89" s="226"/>
      <c r="DI89" s="226"/>
      <c r="DJ89" s="226"/>
      <c r="DK89" s="226"/>
      <c r="DL89" s="226"/>
      <c r="DM89" s="226"/>
      <c r="DN89" s="226"/>
      <c r="DO89" s="226"/>
      <c r="DP89" s="226"/>
      <c r="DQ89" s="226"/>
      <c r="DR89" s="226"/>
      <c r="DS89" s="226"/>
      <c r="DT89" s="226"/>
      <c r="DU89" s="226"/>
      <c r="DV89" s="226"/>
      <c r="DW89" s="226"/>
      <c r="DX89" s="226"/>
      <c r="DY89" s="226"/>
      <c r="DZ89" s="226"/>
      <c r="EA89" s="226"/>
      <c r="EB89" s="226"/>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G89" s="226"/>
      <c r="FH89" s="226"/>
      <c r="FI89" s="226"/>
      <c r="FJ89" s="226"/>
      <c r="FK89" s="226"/>
      <c r="FL89" s="226"/>
      <c r="FM89" s="226"/>
      <c r="FN89" s="226"/>
      <c r="FO89" s="226"/>
      <c r="FP89" s="226"/>
      <c r="FQ89" s="226"/>
      <c r="FR89" s="226"/>
      <c r="FS89" s="226"/>
      <c r="FT89" s="226"/>
      <c r="FU89" s="226"/>
      <c r="FV89" s="226"/>
      <c r="FW89" s="226"/>
      <c r="FX89" s="226"/>
      <c r="FY89" s="226"/>
      <c r="FZ89" s="226"/>
      <c r="GA89" s="226"/>
      <c r="GB89" s="226"/>
      <c r="GC89" s="226"/>
      <c r="GD89" s="226"/>
      <c r="GE89" s="226"/>
      <c r="GF89" s="226"/>
      <c r="GG89" s="226"/>
      <c r="GH89" s="226"/>
      <c r="GI89" s="226"/>
      <c r="GJ89" s="226"/>
      <c r="GK89" s="226"/>
      <c r="GL89" s="226"/>
      <c r="GM89" s="226"/>
      <c r="GN89" s="226"/>
      <c r="GO89" s="226"/>
      <c r="GP89" s="226"/>
      <c r="GQ89" s="226"/>
      <c r="GR89" s="226"/>
      <c r="GS89" s="226"/>
      <c r="GT89" s="226"/>
      <c r="GU89" s="226"/>
      <c r="GV89" s="226"/>
      <c r="GX89" s="225"/>
    </row>
    <row r="90" spans="1:206" s="17" customFormat="1" x14ac:dyDescent="0.35">
      <c r="A90" s="8"/>
      <c r="B90" s="54" t="s">
        <v>867</v>
      </c>
      <c r="C90" s="114" t="s">
        <v>797</v>
      </c>
      <c r="D90" s="55" t="s">
        <v>250</v>
      </c>
      <c r="E90" s="76"/>
      <c r="F90" s="76"/>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226"/>
      <c r="BW90" s="226"/>
      <c r="BX90" s="226"/>
      <c r="BY90" s="226"/>
      <c r="BZ90" s="226"/>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c r="DW90" s="226"/>
      <c r="DX90" s="226"/>
      <c r="DY90" s="226"/>
      <c r="DZ90" s="226"/>
      <c r="EA90" s="226"/>
      <c r="EB90" s="226"/>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G90" s="226"/>
      <c r="FH90" s="226"/>
      <c r="FI90" s="226"/>
      <c r="FJ90" s="226"/>
      <c r="FK90" s="226"/>
      <c r="FL90" s="226"/>
      <c r="FM90" s="226"/>
      <c r="FN90" s="226"/>
      <c r="FO90" s="226"/>
      <c r="FP90" s="226"/>
      <c r="FQ90" s="226"/>
      <c r="FR90" s="226"/>
      <c r="FS90" s="226"/>
      <c r="FT90" s="226"/>
      <c r="FU90" s="226"/>
      <c r="FV90" s="226"/>
      <c r="FW90" s="226"/>
      <c r="FX90" s="226"/>
      <c r="FY90" s="226"/>
      <c r="FZ90" s="226"/>
      <c r="GA90" s="226"/>
      <c r="GB90" s="226"/>
      <c r="GC90" s="226"/>
      <c r="GD90" s="226"/>
      <c r="GE90" s="226"/>
      <c r="GF90" s="226"/>
      <c r="GG90" s="226"/>
      <c r="GH90" s="226"/>
      <c r="GI90" s="226"/>
      <c r="GJ90" s="226"/>
      <c r="GK90" s="226"/>
      <c r="GL90" s="226"/>
      <c r="GM90" s="226"/>
      <c r="GN90" s="226"/>
      <c r="GO90" s="226"/>
      <c r="GP90" s="226"/>
      <c r="GQ90" s="226"/>
      <c r="GR90" s="226"/>
      <c r="GS90" s="226"/>
      <c r="GT90" s="226"/>
      <c r="GU90" s="226"/>
      <c r="GV90" s="226"/>
      <c r="GX90" s="225"/>
    </row>
    <row r="91" spans="1:206" s="17" customFormat="1" x14ac:dyDescent="0.35">
      <c r="A91" s="8"/>
      <c r="B91" s="54" t="s">
        <v>868</v>
      </c>
      <c r="C91" s="114" t="s">
        <v>797</v>
      </c>
      <c r="D91" s="55" t="s">
        <v>251</v>
      </c>
      <c r="E91" s="76"/>
      <c r="F91" s="76"/>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226"/>
      <c r="BX91" s="226"/>
      <c r="BY91" s="226"/>
      <c r="BZ91" s="226"/>
      <c r="CA91" s="226"/>
      <c r="CB91" s="226"/>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26"/>
      <c r="DG91" s="226"/>
      <c r="DH91" s="226"/>
      <c r="DI91" s="226"/>
      <c r="DJ91" s="226"/>
      <c r="DK91" s="226"/>
      <c r="DL91" s="226"/>
      <c r="DM91" s="226"/>
      <c r="DN91" s="226"/>
      <c r="DO91" s="226"/>
      <c r="DP91" s="226"/>
      <c r="DQ91" s="226"/>
      <c r="DR91" s="226"/>
      <c r="DS91" s="226"/>
      <c r="DT91" s="226"/>
      <c r="DU91" s="226"/>
      <c r="DV91" s="226"/>
      <c r="DW91" s="226"/>
      <c r="DX91" s="226"/>
      <c r="DY91" s="226"/>
      <c r="DZ91" s="226"/>
      <c r="EA91" s="226"/>
      <c r="EB91" s="226"/>
      <c r="EC91" s="226"/>
      <c r="ED91" s="226"/>
      <c r="EE91" s="226"/>
      <c r="EF91" s="226"/>
      <c r="EG91" s="226"/>
      <c r="EH91" s="226"/>
      <c r="EI91" s="226"/>
      <c r="EJ91" s="226"/>
      <c r="EK91" s="226"/>
      <c r="EL91" s="226"/>
      <c r="EM91" s="226"/>
      <c r="EN91" s="226"/>
      <c r="EO91" s="226"/>
      <c r="EP91" s="226"/>
      <c r="EQ91" s="226"/>
      <c r="ER91" s="226"/>
      <c r="ES91" s="226"/>
      <c r="ET91" s="226"/>
      <c r="EU91" s="226"/>
      <c r="EV91" s="226"/>
      <c r="EW91" s="226"/>
      <c r="EX91" s="226"/>
      <c r="EY91" s="226"/>
      <c r="EZ91" s="226"/>
      <c r="FA91" s="226"/>
      <c r="FB91" s="226"/>
      <c r="FC91" s="226"/>
      <c r="FD91" s="226"/>
      <c r="FE91" s="226"/>
      <c r="FF91" s="226"/>
      <c r="FG91" s="226"/>
      <c r="FH91" s="226"/>
      <c r="FI91" s="226"/>
      <c r="FJ91" s="226"/>
      <c r="FK91" s="226"/>
      <c r="FL91" s="226"/>
      <c r="FM91" s="226"/>
      <c r="FN91" s="226"/>
      <c r="FO91" s="226"/>
      <c r="FP91" s="226"/>
      <c r="FQ91" s="226"/>
      <c r="FR91" s="226"/>
      <c r="FS91" s="226"/>
      <c r="FT91" s="226"/>
      <c r="FU91" s="226"/>
      <c r="FV91" s="226"/>
      <c r="FW91" s="226"/>
      <c r="FX91" s="226"/>
      <c r="FY91" s="226"/>
      <c r="FZ91" s="226"/>
      <c r="GA91" s="226"/>
      <c r="GB91" s="226"/>
      <c r="GC91" s="226"/>
      <c r="GD91" s="226"/>
      <c r="GE91" s="226"/>
      <c r="GF91" s="226"/>
      <c r="GG91" s="226"/>
      <c r="GH91" s="226"/>
      <c r="GI91" s="226"/>
      <c r="GJ91" s="226"/>
      <c r="GK91" s="226"/>
      <c r="GL91" s="226"/>
      <c r="GM91" s="226"/>
      <c r="GN91" s="226"/>
      <c r="GO91" s="226"/>
      <c r="GP91" s="226"/>
      <c r="GQ91" s="226"/>
      <c r="GR91" s="226"/>
      <c r="GS91" s="226"/>
      <c r="GT91" s="226"/>
      <c r="GU91" s="226"/>
      <c r="GV91" s="226"/>
      <c r="GX91" s="225"/>
    </row>
    <row r="92" spans="1:206" s="17" customFormat="1" x14ac:dyDescent="0.35">
      <c r="A92" s="8"/>
      <c r="B92" s="54" t="s">
        <v>869</v>
      </c>
      <c r="C92" s="114" t="s">
        <v>797</v>
      </c>
      <c r="D92" s="55" t="s">
        <v>252</v>
      </c>
      <c r="E92" s="76"/>
      <c r="F92" s="76"/>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226"/>
      <c r="BY92" s="226"/>
      <c r="BZ92" s="226"/>
      <c r="CA92" s="226"/>
      <c r="CB92" s="226"/>
      <c r="CC92" s="226"/>
      <c r="CD92" s="226"/>
      <c r="CE92" s="226"/>
      <c r="CF92" s="226"/>
      <c r="CG92" s="226"/>
      <c r="CH92" s="226"/>
      <c r="CI92" s="226"/>
      <c r="CJ92" s="226"/>
      <c r="CK92" s="226"/>
      <c r="CL92" s="226"/>
      <c r="CM92" s="226"/>
      <c r="CN92" s="226"/>
      <c r="CO92" s="226"/>
      <c r="CP92" s="226"/>
      <c r="CQ92" s="226"/>
      <c r="CR92" s="226"/>
      <c r="CS92" s="226"/>
      <c r="CT92" s="226"/>
      <c r="CU92" s="226"/>
      <c r="CV92" s="226"/>
      <c r="CW92" s="226"/>
      <c r="CX92" s="226"/>
      <c r="CY92" s="226"/>
      <c r="CZ92" s="226"/>
      <c r="DA92" s="226"/>
      <c r="DB92" s="226"/>
      <c r="DC92" s="226"/>
      <c r="DD92" s="226"/>
      <c r="DE92" s="226"/>
      <c r="DF92" s="226"/>
      <c r="DG92" s="226"/>
      <c r="DH92" s="226"/>
      <c r="DI92" s="226"/>
      <c r="DJ92" s="226"/>
      <c r="DK92" s="226"/>
      <c r="DL92" s="226"/>
      <c r="DM92" s="226"/>
      <c r="DN92" s="226"/>
      <c r="DO92" s="226"/>
      <c r="DP92" s="226"/>
      <c r="DQ92" s="226"/>
      <c r="DR92" s="226"/>
      <c r="DS92" s="226"/>
      <c r="DT92" s="226"/>
      <c r="DU92" s="226"/>
      <c r="DV92" s="226"/>
      <c r="DW92" s="226"/>
      <c r="DX92" s="226"/>
      <c r="DY92" s="226"/>
      <c r="DZ92" s="226"/>
      <c r="EA92" s="226"/>
      <c r="EB92" s="226"/>
      <c r="EC92" s="226"/>
      <c r="ED92" s="226"/>
      <c r="EE92" s="226"/>
      <c r="EF92" s="226"/>
      <c r="EG92" s="226"/>
      <c r="EH92" s="226"/>
      <c r="EI92" s="226"/>
      <c r="EJ92" s="226"/>
      <c r="EK92" s="226"/>
      <c r="EL92" s="226"/>
      <c r="EM92" s="226"/>
      <c r="EN92" s="226"/>
      <c r="EO92" s="226"/>
      <c r="EP92" s="226"/>
      <c r="EQ92" s="226"/>
      <c r="ER92" s="226"/>
      <c r="ES92" s="226"/>
      <c r="ET92" s="226"/>
      <c r="EU92" s="226"/>
      <c r="EV92" s="226"/>
      <c r="EW92" s="226"/>
      <c r="EX92" s="226"/>
      <c r="EY92" s="226"/>
      <c r="EZ92" s="226"/>
      <c r="FA92" s="226"/>
      <c r="FB92" s="226"/>
      <c r="FC92" s="226"/>
      <c r="FD92" s="226"/>
      <c r="FE92" s="226"/>
      <c r="FF92" s="226"/>
      <c r="FG92" s="226"/>
      <c r="FH92" s="226"/>
      <c r="FI92" s="226"/>
      <c r="FJ92" s="226"/>
      <c r="FK92" s="226"/>
      <c r="FL92" s="226"/>
      <c r="FM92" s="226"/>
      <c r="FN92" s="226"/>
      <c r="FO92" s="226"/>
      <c r="FP92" s="226"/>
      <c r="FQ92" s="226"/>
      <c r="FR92" s="226"/>
      <c r="FS92" s="226"/>
      <c r="FT92" s="226"/>
      <c r="FU92" s="226"/>
      <c r="FV92" s="226"/>
      <c r="FW92" s="226"/>
      <c r="FX92" s="226"/>
      <c r="FY92" s="226"/>
      <c r="FZ92" s="226"/>
      <c r="GA92" s="226"/>
      <c r="GB92" s="226"/>
      <c r="GC92" s="226"/>
      <c r="GD92" s="226"/>
      <c r="GE92" s="226"/>
      <c r="GF92" s="226"/>
      <c r="GG92" s="226"/>
      <c r="GH92" s="226"/>
      <c r="GI92" s="226"/>
      <c r="GJ92" s="226"/>
      <c r="GK92" s="226"/>
      <c r="GL92" s="226"/>
      <c r="GM92" s="226"/>
      <c r="GN92" s="226"/>
      <c r="GO92" s="226"/>
      <c r="GP92" s="226"/>
      <c r="GQ92" s="226"/>
      <c r="GR92" s="226"/>
      <c r="GS92" s="226"/>
      <c r="GT92" s="226"/>
      <c r="GU92" s="226"/>
      <c r="GV92" s="226"/>
      <c r="GX92" s="225"/>
    </row>
    <row r="93" spans="1:206" s="17" customFormat="1" x14ac:dyDescent="0.35">
      <c r="A93" s="8"/>
      <c r="B93" s="54" t="s">
        <v>870</v>
      </c>
      <c r="C93" s="114" t="s">
        <v>797</v>
      </c>
      <c r="D93" s="55" t="s">
        <v>253</v>
      </c>
      <c r="E93" s="76"/>
      <c r="F93" s="76"/>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c r="FL93" s="226"/>
      <c r="FM93" s="226"/>
      <c r="FN93" s="226"/>
      <c r="FO93" s="226"/>
      <c r="FP93" s="226"/>
      <c r="FQ93" s="226"/>
      <c r="FR93" s="226"/>
      <c r="FS93" s="226"/>
      <c r="FT93" s="226"/>
      <c r="FU93" s="226"/>
      <c r="FV93" s="226"/>
      <c r="FW93" s="226"/>
      <c r="FX93" s="226"/>
      <c r="FY93" s="226"/>
      <c r="FZ93" s="226"/>
      <c r="GA93" s="226"/>
      <c r="GB93" s="226"/>
      <c r="GC93" s="226"/>
      <c r="GD93" s="226"/>
      <c r="GE93" s="226"/>
      <c r="GF93" s="226"/>
      <c r="GG93" s="226"/>
      <c r="GH93" s="226"/>
      <c r="GI93" s="226"/>
      <c r="GJ93" s="226"/>
      <c r="GK93" s="226"/>
      <c r="GL93" s="226"/>
      <c r="GM93" s="226"/>
      <c r="GN93" s="226"/>
      <c r="GO93" s="226"/>
      <c r="GP93" s="226"/>
      <c r="GQ93" s="226"/>
      <c r="GR93" s="226"/>
      <c r="GS93" s="226"/>
      <c r="GT93" s="226"/>
      <c r="GU93" s="226"/>
      <c r="GV93" s="226"/>
      <c r="GX93" s="225"/>
    </row>
    <row r="94" spans="1:206" s="17" customFormat="1" x14ac:dyDescent="0.35">
      <c r="A94" s="8"/>
      <c r="B94" s="54" t="s">
        <v>871</v>
      </c>
      <c r="C94" s="114" t="s">
        <v>797</v>
      </c>
      <c r="D94" s="55" t="s">
        <v>254</v>
      </c>
      <c r="E94" s="76"/>
      <c r="F94" s="76"/>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226"/>
      <c r="DH94" s="226"/>
      <c r="DI94" s="226"/>
      <c r="DJ94" s="226"/>
      <c r="DK94" s="226"/>
      <c r="DL94" s="226"/>
      <c r="DM94" s="226"/>
      <c r="DN94" s="226"/>
      <c r="DO94" s="226"/>
      <c r="DP94" s="226"/>
      <c r="DQ94" s="226"/>
      <c r="DR94" s="226"/>
      <c r="DS94" s="226"/>
      <c r="DT94" s="226"/>
      <c r="DU94" s="226"/>
      <c r="DV94" s="226"/>
      <c r="DW94" s="226"/>
      <c r="DX94" s="226"/>
      <c r="DY94" s="226"/>
      <c r="DZ94" s="226"/>
      <c r="EA94" s="226"/>
      <c r="EB94" s="226"/>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G94" s="226"/>
      <c r="FH94" s="226"/>
      <c r="FI94" s="226"/>
      <c r="FJ94" s="226"/>
      <c r="FK94" s="226"/>
      <c r="FL94" s="226"/>
      <c r="FM94" s="226"/>
      <c r="FN94" s="226"/>
      <c r="FO94" s="226"/>
      <c r="FP94" s="226"/>
      <c r="FQ94" s="226"/>
      <c r="FR94" s="226"/>
      <c r="FS94" s="226"/>
      <c r="FT94" s="226"/>
      <c r="FU94" s="226"/>
      <c r="FV94" s="226"/>
      <c r="FW94" s="226"/>
      <c r="FX94" s="226"/>
      <c r="FY94" s="226"/>
      <c r="FZ94" s="226"/>
      <c r="GA94" s="226"/>
      <c r="GB94" s="226"/>
      <c r="GC94" s="226"/>
      <c r="GD94" s="226"/>
      <c r="GE94" s="226"/>
      <c r="GF94" s="226"/>
      <c r="GG94" s="226"/>
      <c r="GH94" s="226"/>
      <c r="GI94" s="226"/>
      <c r="GJ94" s="226"/>
      <c r="GK94" s="226"/>
      <c r="GL94" s="226"/>
      <c r="GM94" s="226"/>
      <c r="GN94" s="226"/>
      <c r="GO94" s="226"/>
      <c r="GP94" s="226"/>
      <c r="GQ94" s="226"/>
      <c r="GR94" s="226"/>
      <c r="GS94" s="226"/>
      <c r="GT94" s="226"/>
      <c r="GU94" s="226"/>
      <c r="GV94" s="226"/>
      <c r="GX94" s="225"/>
    </row>
    <row r="95" spans="1:206" s="17" customFormat="1" x14ac:dyDescent="0.35">
      <c r="A95" s="8"/>
      <c r="B95" s="54" t="s">
        <v>872</v>
      </c>
      <c r="C95" s="114" t="s">
        <v>797</v>
      </c>
      <c r="D95" s="55" t="s">
        <v>255</v>
      </c>
      <c r="E95" s="76"/>
      <c r="F95" s="76"/>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226"/>
      <c r="CB95" s="226"/>
      <c r="CC95" s="226"/>
      <c r="CD95" s="226"/>
      <c r="CE95" s="226"/>
      <c r="CF95" s="226"/>
      <c r="CG95" s="226"/>
      <c r="CH95" s="226"/>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c r="DG95" s="226"/>
      <c r="DH95" s="226"/>
      <c r="DI95" s="226"/>
      <c r="DJ95" s="226"/>
      <c r="DK95" s="226"/>
      <c r="DL95" s="226"/>
      <c r="DM95" s="226"/>
      <c r="DN95" s="226"/>
      <c r="DO95" s="226"/>
      <c r="DP95" s="226"/>
      <c r="DQ95" s="226"/>
      <c r="DR95" s="226"/>
      <c r="DS95" s="226"/>
      <c r="DT95" s="226"/>
      <c r="DU95" s="226"/>
      <c r="DV95" s="226"/>
      <c r="DW95" s="226"/>
      <c r="DX95" s="226"/>
      <c r="DY95" s="226"/>
      <c r="DZ95" s="226"/>
      <c r="EA95" s="226"/>
      <c r="EB95" s="226"/>
      <c r="EC95" s="226"/>
      <c r="ED95" s="226"/>
      <c r="EE95" s="226"/>
      <c r="EF95" s="226"/>
      <c r="EG95" s="226"/>
      <c r="EH95" s="226"/>
      <c r="EI95" s="226"/>
      <c r="EJ95" s="226"/>
      <c r="EK95" s="226"/>
      <c r="EL95" s="226"/>
      <c r="EM95" s="226"/>
      <c r="EN95" s="226"/>
      <c r="EO95" s="226"/>
      <c r="EP95" s="226"/>
      <c r="EQ95" s="226"/>
      <c r="ER95" s="226"/>
      <c r="ES95" s="226"/>
      <c r="ET95" s="226"/>
      <c r="EU95" s="226"/>
      <c r="EV95" s="226"/>
      <c r="EW95" s="226"/>
      <c r="EX95" s="226"/>
      <c r="EY95" s="226"/>
      <c r="EZ95" s="226"/>
      <c r="FA95" s="226"/>
      <c r="FB95" s="226"/>
      <c r="FC95" s="226"/>
      <c r="FD95" s="226"/>
      <c r="FE95" s="226"/>
      <c r="FF95" s="226"/>
      <c r="FG95" s="226"/>
      <c r="FH95" s="226"/>
      <c r="FI95" s="226"/>
      <c r="FJ95" s="226"/>
      <c r="FK95" s="226"/>
      <c r="FL95" s="226"/>
      <c r="FM95" s="226"/>
      <c r="FN95" s="226"/>
      <c r="FO95" s="226"/>
      <c r="FP95" s="226"/>
      <c r="FQ95" s="226"/>
      <c r="FR95" s="226"/>
      <c r="FS95" s="226"/>
      <c r="FT95" s="226"/>
      <c r="FU95" s="226"/>
      <c r="FV95" s="226"/>
      <c r="FW95" s="226"/>
      <c r="FX95" s="226"/>
      <c r="FY95" s="226"/>
      <c r="FZ95" s="226"/>
      <c r="GA95" s="226"/>
      <c r="GB95" s="226"/>
      <c r="GC95" s="226"/>
      <c r="GD95" s="226"/>
      <c r="GE95" s="226"/>
      <c r="GF95" s="226"/>
      <c r="GG95" s="226"/>
      <c r="GH95" s="226"/>
      <c r="GI95" s="226"/>
      <c r="GJ95" s="226"/>
      <c r="GK95" s="226"/>
      <c r="GL95" s="226"/>
      <c r="GM95" s="226"/>
      <c r="GN95" s="226"/>
      <c r="GO95" s="226"/>
      <c r="GP95" s="226"/>
      <c r="GQ95" s="226"/>
      <c r="GR95" s="226"/>
      <c r="GS95" s="226"/>
      <c r="GT95" s="226"/>
      <c r="GU95" s="226"/>
      <c r="GV95" s="226"/>
      <c r="GX95" s="225"/>
    </row>
    <row r="96" spans="1:206" s="17" customFormat="1" x14ac:dyDescent="0.35">
      <c r="A96" s="8"/>
      <c r="B96" s="54" t="s">
        <v>873</v>
      </c>
      <c r="C96" s="114" t="s">
        <v>797</v>
      </c>
      <c r="D96" s="55" t="s">
        <v>256</v>
      </c>
      <c r="E96" s="76"/>
      <c r="F96" s="76"/>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X96" s="225"/>
    </row>
    <row r="97" spans="1:206" s="17" customFormat="1" x14ac:dyDescent="0.35">
      <c r="A97" s="8"/>
      <c r="B97" s="54" t="s">
        <v>874</v>
      </c>
      <c r="C97" s="114" t="s">
        <v>797</v>
      </c>
      <c r="D97" s="55" t="s">
        <v>257</v>
      </c>
      <c r="E97" s="76"/>
      <c r="F97" s="76"/>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c r="DG97" s="226"/>
      <c r="DH97" s="226"/>
      <c r="DI97" s="226"/>
      <c r="DJ97" s="226"/>
      <c r="DK97" s="226"/>
      <c r="DL97" s="226"/>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226"/>
      <c r="FK97" s="226"/>
      <c r="FL97" s="226"/>
      <c r="FM97" s="226"/>
      <c r="FN97" s="226"/>
      <c r="FO97" s="226"/>
      <c r="FP97" s="226"/>
      <c r="FQ97" s="226"/>
      <c r="FR97" s="226"/>
      <c r="FS97" s="226"/>
      <c r="FT97" s="226"/>
      <c r="FU97" s="226"/>
      <c r="FV97" s="226"/>
      <c r="FW97" s="226"/>
      <c r="FX97" s="226"/>
      <c r="FY97" s="226"/>
      <c r="FZ97" s="226"/>
      <c r="GA97" s="226"/>
      <c r="GB97" s="226"/>
      <c r="GC97" s="226"/>
      <c r="GD97" s="226"/>
      <c r="GE97" s="226"/>
      <c r="GF97" s="226"/>
      <c r="GG97" s="226"/>
      <c r="GH97" s="226"/>
      <c r="GI97" s="226"/>
      <c r="GJ97" s="226"/>
      <c r="GK97" s="226"/>
      <c r="GL97" s="226"/>
      <c r="GM97" s="226"/>
      <c r="GN97" s="226"/>
      <c r="GO97" s="226"/>
      <c r="GP97" s="226"/>
      <c r="GQ97" s="226"/>
      <c r="GR97" s="226"/>
      <c r="GS97" s="226"/>
      <c r="GT97" s="226"/>
      <c r="GU97" s="226"/>
      <c r="GV97" s="226"/>
      <c r="GX97" s="225"/>
    </row>
    <row r="98" spans="1:206" s="17" customFormat="1" x14ac:dyDescent="0.35">
      <c r="A98" s="8"/>
      <c r="B98" s="54" t="s">
        <v>875</v>
      </c>
      <c r="C98" s="114" t="s">
        <v>797</v>
      </c>
      <c r="D98" s="55" t="s">
        <v>258</v>
      </c>
      <c r="E98" s="76"/>
      <c r="F98" s="76"/>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226"/>
      <c r="CE98" s="226"/>
      <c r="CF98" s="226"/>
      <c r="CG98" s="226"/>
      <c r="CH98" s="226"/>
      <c r="CI98" s="226"/>
      <c r="CJ98" s="226"/>
      <c r="CK98" s="226"/>
      <c r="CL98" s="226"/>
      <c r="CM98" s="226"/>
      <c r="CN98" s="226"/>
      <c r="CO98" s="226"/>
      <c r="CP98" s="226"/>
      <c r="CQ98" s="226"/>
      <c r="CR98" s="226"/>
      <c r="CS98" s="226"/>
      <c r="CT98" s="226"/>
      <c r="CU98" s="226"/>
      <c r="CV98" s="226"/>
      <c r="CW98" s="226"/>
      <c r="CX98" s="226"/>
      <c r="CY98" s="226"/>
      <c r="CZ98" s="226"/>
      <c r="DA98" s="226"/>
      <c r="DB98" s="226"/>
      <c r="DC98" s="226"/>
      <c r="DD98" s="226"/>
      <c r="DE98" s="226"/>
      <c r="DF98" s="226"/>
      <c r="DG98" s="226"/>
      <c r="DH98" s="226"/>
      <c r="DI98" s="226"/>
      <c r="DJ98" s="226"/>
      <c r="DK98" s="226"/>
      <c r="DL98" s="226"/>
      <c r="DM98" s="226"/>
      <c r="DN98" s="226"/>
      <c r="DO98" s="226"/>
      <c r="DP98" s="226"/>
      <c r="DQ98" s="226"/>
      <c r="DR98" s="226"/>
      <c r="DS98" s="226"/>
      <c r="DT98" s="226"/>
      <c r="DU98" s="226"/>
      <c r="DV98" s="226"/>
      <c r="DW98" s="226"/>
      <c r="DX98" s="226"/>
      <c r="DY98" s="226"/>
      <c r="DZ98" s="226"/>
      <c r="EA98" s="226"/>
      <c r="EB98" s="226"/>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G98" s="226"/>
      <c r="FH98" s="226"/>
      <c r="FI98" s="226"/>
      <c r="FJ98" s="226"/>
      <c r="FK98" s="226"/>
      <c r="FL98" s="226"/>
      <c r="FM98" s="226"/>
      <c r="FN98" s="226"/>
      <c r="FO98" s="226"/>
      <c r="FP98" s="226"/>
      <c r="FQ98" s="226"/>
      <c r="FR98" s="226"/>
      <c r="FS98" s="226"/>
      <c r="FT98" s="226"/>
      <c r="FU98" s="226"/>
      <c r="FV98" s="226"/>
      <c r="FW98" s="226"/>
      <c r="FX98" s="226"/>
      <c r="FY98" s="226"/>
      <c r="FZ98" s="226"/>
      <c r="GA98" s="226"/>
      <c r="GB98" s="226"/>
      <c r="GC98" s="226"/>
      <c r="GD98" s="226"/>
      <c r="GE98" s="226"/>
      <c r="GF98" s="226"/>
      <c r="GG98" s="226"/>
      <c r="GH98" s="226"/>
      <c r="GI98" s="226"/>
      <c r="GJ98" s="226"/>
      <c r="GK98" s="226"/>
      <c r="GL98" s="226"/>
      <c r="GM98" s="226"/>
      <c r="GN98" s="226"/>
      <c r="GO98" s="226"/>
      <c r="GP98" s="226"/>
      <c r="GQ98" s="226"/>
      <c r="GR98" s="226"/>
      <c r="GS98" s="226"/>
      <c r="GT98" s="226"/>
      <c r="GU98" s="226"/>
      <c r="GV98" s="226"/>
      <c r="GX98" s="225"/>
    </row>
    <row r="99" spans="1:206" s="17" customFormat="1" x14ac:dyDescent="0.35">
      <c r="A99" s="8"/>
      <c r="B99" s="54" t="s">
        <v>876</v>
      </c>
      <c r="C99" s="114" t="s">
        <v>797</v>
      </c>
      <c r="D99" s="55" t="s">
        <v>259</v>
      </c>
      <c r="E99" s="76"/>
      <c r="F99" s="76"/>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6"/>
      <c r="DM99" s="226"/>
      <c r="DN99" s="226"/>
      <c r="DO99" s="226"/>
      <c r="DP99" s="226"/>
      <c r="DQ99" s="226"/>
      <c r="DR99" s="226"/>
      <c r="DS99" s="226"/>
      <c r="DT99" s="226"/>
      <c r="DU99" s="226"/>
      <c r="DV99" s="226"/>
      <c r="DW99" s="226"/>
      <c r="DX99" s="226"/>
      <c r="DY99" s="226"/>
      <c r="DZ99" s="226"/>
      <c r="EA99" s="226"/>
      <c r="EB99" s="226"/>
      <c r="EC99" s="226"/>
      <c r="ED99" s="226"/>
      <c r="EE99" s="226"/>
      <c r="EF99" s="226"/>
      <c r="EG99" s="226"/>
      <c r="EH99" s="226"/>
      <c r="EI99" s="226"/>
      <c r="EJ99" s="226"/>
      <c r="EK99" s="226"/>
      <c r="EL99" s="226"/>
      <c r="EM99" s="226"/>
      <c r="EN99" s="226"/>
      <c r="EO99" s="226"/>
      <c r="EP99" s="226"/>
      <c r="EQ99" s="226"/>
      <c r="ER99" s="226"/>
      <c r="ES99" s="226"/>
      <c r="ET99" s="226"/>
      <c r="EU99" s="226"/>
      <c r="EV99" s="226"/>
      <c r="EW99" s="226"/>
      <c r="EX99" s="226"/>
      <c r="EY99" s="226"/>
      <c r="EZ99" s="226"/>
      <c r="FA99" s="226"/>
      <c r="FB99" s="226"/>
      <c r="FC99" s="226"/>
      <c r="FD99" s="226"/>
      <c r="FE99" s="226"/>
      <c r="FF99" s="226"/>
      <c r="FG99" s="226"/>
      <c r="FH99" s="226"/>
      <c r="FI99" s="226"/>
      <c r="FJ99" s="226"/>
      <c r="FK99" s="226"/>
      <c r="FL99" s="226"/>
      <c r="FM99" s="226"/>
      <c r="FN99" s="226"/>
      <c r="FO99" s="226"/>
      <c r="FP99" s="226"/>
      <c r="FQ99" s="226"/>
      <c r="FR99" s="226"/>
      <c r="FS99" s="226"/>
      <c r="FT99" s="226"/>
      <c r="FU99" s="226"/>
      <c r="FV99" s="226"/>
      <c r="FW99" s="226"/>
      <c r="FX99" s="226"/>
      <c r="FY99" s="226"/>
      <c r="FZ99" s="226"/>
      <c r="GA99" s="226"/>
      <c r="GB99" s="226"/>
      <c r="GC99" s="226"/>
      <c r="GD99" s="226"/>
      <c r="GE99" s="226"/>
      <c r="GF99" s="226"/>
      <c r="GG99" s="226"/>
      <c r="GH99" s="226"/>
      <c r="GI99" s="226"/>
      <c r="GJ99" s="226"/>
      <c r="GK99" s="226"/>
      <c r="GL99" s="226"/>
      <c r="GM99" s="226"/>
      <c r="GN99" s="226"/>
      <c r="GO99" s="226"/>
      <c r="GP99" s="226"/>
      <c r="GQ99" s="226"/>
      <c r="GR99" s="226"/>
      <c r="GS99" s="226"/>
      <c r="GT99" s="226"/>
      <c r="GU99" s="226"/>
      <c r="GV99" s="226"/>
      <c r="GX99" s="225"/>
    </row>
    <row r="100" spans="1:206" s="17" customFormat="1" x14ac:dyDescent="0.35">
      <c r="A100" s="8"/>
      <c r="B100" s="54" t="s">
        <v>877</v>
      </c>
      <c r="C100" s="114" t="s">
        <v>797</v>
      </c>
      <c r="D100" s="55" t="s">
        <v>260</v>
      </c>
      <c r="E100" s="76"/>
      <c r="F100" s="76"/>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6"/>
      <c r="DM100" s="226"/>
      <c r="DN100" s="226"/>
      <c r="DO100" s="226"/>
      <c r="DP100" s="226"/>
      <c r="DQ100" s="226"/>
      <c r="DR100" s="226"/>
      <c r="DS100" s="226"/>
      <c r="DT100" s="226"/>
      <c r="DU100" s="226"/>
      <c r="DV100" s="226"/>
      <c r="DW100" s="226"/>
      <c r="DX100" s="226"/>
      <c r="DY100" s="226"/>
      <c r="DZ100" s="226"/>
      <c r="EA100" s="226"/>
      <c r="EB100" s="226"/>
      <c r="EC100" s="226"/>
      <c r="ED100" s="226"/>
      <c r="EE100" s="226"/>
      <c r="EF100" s="226"/>
      <c r="EG100" s="226"/>
      <c r="EH100" s="226"/>
      <c r="EI100" s="226"/>
      <c r="EJ100" s="226"/>
      <c r="EK100" s="226"/>
      <c r="EL100" s="226"/>
      <c r="EM100" s="226"/>
      <c r="EN100" s="226"/>
      <c r="EO100" s="226"/>
      <c r="EP100" s="226"/>
      <c r="EQ100" s="226"/>
      <c r="ER100" s="226"/>
      <c r="ES100" s="226"/>
      <c r="ET100" s="226"/>
      <c r="EU100" s="226"/>
      <c r="EV100" s="226"/>
      <c r="EW100" s="226"/>
      <c r="EX100" s="226"/>
      <c r="EY100" s="226"/>
      <c r="EZ100" s="226"/>
      <c r="FA100" s="226"/>
      <c r="FB100" s="226"/>
      <c r="FC100" s="226"/>
      <c r="FD100" s="226"/>
      <c r="FE100" s="226"/>
      <c r="FF100" s="226"/>
      <c r="FG100" s="226"/>
      <c r="FH100" s="226"/>
      <c r="FI100" s="226"/>
      <c r="FJ100" s="226"/>
      <c r="FK100" s="226"/>
      <c r="FL100" s="226"/>
      <c r="FM100" s="226"/>
      <c r="FN100" s="226"/>
      <c r="FO100" s="226"/>
      <c r="FP100" s="226"/>
      <c r="FQ100" s="226"/>
      <c r="FR100" s="226"/>
      <c r="FS100" s="226"/>
      <c r="FT100" s="226"/>
      <c r="FU100" s="226"/>
      <c r="FV100" s="226"/>
      <c r="FW100" s="226"/>
      <c r="FX100" s="226"/>
      <c r="FY100" s="226"/>
      <c r="FZ100" s="226"/>
      <c r="GA100" s="226"/>
      <c r="GB100" s="226"/>
      <c r="GC100" s="226"/>
      <c r="GD100" s="226"/>
      <c r="GE100" s="226"/>
      <c r="GF100" s="226"/>
      <c r="GG100" s="226"/>
      <c r="GH100" s="226"/>
      <c r="GI100" s="226"/>
      <c r="GJ100" s="226"/>
      <c r="GK100" s="226"/>
      <c r="GL100" s="226"/>
      <c r="GM100" s="226"/>
      <c r="GN100" s="226"/>
      <c r="GO100" s="226"/>
      <c r="GP100" s="226"/>
      <c r="GQ100" s="226"/>
      <c r="GR100" s="226"/>
      <c r="GS100" s="226"/>
      <c r="GT100" s="226"/>
      <c r="GU100" s="226"/>
      <c r="GV100" s="226"/>
      <c r="GX100" s="225"/>
    </row>
    <row r="101" spans="1:206" s="17" customFormat="1" x14ac:dyDescent="0.35">
      <c r="A101" s="8"/>
      <c r="B101" s="54" t="s">
        <v>878</v>
      </c>
      <c r="C101" s="114" t="s">
        <v>797</v>
      </c>
      <c r="D101" s="55" t="s">
        <v>261</v>
      </c>
      <c r="E101" s="76"/>
      <c r="F101" s="76"/>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c r="DW101" s="226"/>
      <c r="DX101" s="226"/>
      <c r="DY101" s="226"/>
      <c r="DZ101" s="226"/>
      <c r="EA101" s="226"/>
      <c r="EB101" s="226"/>
      <c r="EC101" s="226"/>
      <c r="ED101" s="226"/>
      <c r="EE101" s="226"/>
      <c r="EF101" s="226"/>
      <c r="EG101" s="226"/>
      <c r="EH101" s="226"/>
      <c r="EI101" s="226"/>
      <c r="EJ101" s="226"/>
      <c r="EK101" s="226"/>
      <c r="EL101" s="226"/>
      <c r="EM101" s="226"/>
      <c r="EN101" s="226"/>
      <c r="EO101" s="226"/>
      <c r="EP101" s="226"/>
      <c r="EQ101" s="226"/>
      <c r="ER101" s="226"/>
      <c r="ES101" s="226"/>
      <c r="ET101" s="226"/>
      <c r="EU101" s="226"/>
      <c r="EV101" s="226"/>
      <c r="EW101" s="226"/>
      <c r="EX101" s="226"/>
      <c r="EY101" s="226"/>
      <c r="EZ101" s="226"/>
      <c r="FA101" s="226"/>
      <c r="FB101" s="226"/>
      <c r="FC101" s="226"/>
      <c r="FD101" s="226"/>
      <c r="FE101" s="226"/>
      <c r="FF101" s="226"/>
      <c r="FG101" s="226"/>
      <c r="FH101" s="226"/>
      <c r="FI101" s="226"/>
      <c r="FJ101" s="226"/>
      <c r="FK101" s="226"/>
      <c r="FL101" s="226"/>
      <c r="FM101" s="226"/>
      <c r="FN101" s="226"/>
      <c r="FO101" s="226"/>
      <c r="FP101" s="226"/>
      <c r="FQ101" s="226"/>
      <c r="FR101" s="226"/>
      <c r="FS101" s="226"/>
      <c r="FT101" s="226"/>
      <c r="FU101" s="226"/>
      <c r="FV101" s="226"/>
      <c r="FW101" s="226"/>
      <c r="FX101" s="226"/>
      <c r="FY101" s="226"/>
      <c r="FZ101" s="226"/>
      <c r="GA101" s="226"/>
      <c r="GB101" s="226"/>
      <c r="GC101" s="226"/>
      <c r="GD101" s="226"/>
      <c r="GE101" s="226"/>
      <c r="GF101" s="226"/>
      <c r="GG101" s="226"/>
      <c r="GH101" s="226"/>
      <c r="GI101" s="226"/>
      <c r="GJ101" s="226"/>
      <c r="GK101" s="226"/>
      <c r="GL101" s="226"/>
      <c r="GM101" s="226"/>
      <c r="GN101" s="226"/>
      <c r="GO101" s="226"/>
      <c r="GP101" s="226"/>
      <c r="GQ101" s="226"/>
      <c r="GR101" s="226"/>
      <c r="GS101" s="226"/>
      <c r="GT101" s="226"/>
      <c r="GU101" s="226"/>
      <c r="GV101" s="226"/>
      <c r="GX101" s="225"/>
    </row>
    <row r="102" spans="1:206" s="17" customFormat="1" x14ac:dyDescent="0.35">
      <c r="A102" s="8"/>
      <c r="B102" s="54" t="s">
        <v>879</v>
      </c>
      <c r="C102" s="114" t="s">
        <v>797</v>
      </c>
      <c r="D102" s="55" t="s">
        <v>262</v>
      </c>
      <c r="E102" s="76"/>
      <c r="F102" s="76"/>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26"/>
      <c r="FM102" s="226"/>
      <c r="FN102" s="226"/>
      <c r="FO102" s="226"/>
      <c r="FP102" s="226"/>
      <c r="FQ102" s="226"/>
      <c r="FR102" s="226"/>
      <c r="FS102" s="226"/>
      <c r="FT102" s="226"/>
      <c r="FU102" s="226"/>
      <c r="FV102" s="226"/>
      <c r="FW102" s="226"/>
      <c r="FX102" s="226"/>
      <c r="FY102" s="226"/>
      <c r="FZ102" s="226"/>
      <c r="GA102" s="226"/>
      <c r="GB102" s="226"/>
      <c r="GC102" s="226"/>
      <c r="GD102" s="226"/>
      <c r="GE102" s="226"/>
      <c r="GF102" s="226"/>
      <c r="GG102" s="226"/>
      <c r="GH102" s="226"/>
      <c r="GI102" s="226"/>
      <c r="GJ102" s="226"/>
      <c r="GK102" s="226"/>
      <c r="GL102" s="226"/>
      <c r="GM102" s="226"/>
      <c r="GN102" s="226"/>
      <c r="GO102" s="226"/>
      <c r="GP102" s="226"/>
      <c r="GQ102" s="226"/>
      <c r="GR102" s="226"/>
      <c r="GS102" s="226"/>
      <c r="GT102" s="226"/>
      <c r="GU102" s="226"/>
      <c r="GV102" s="226"/>
      <c r="GX102" s="225"/>
    </row>
    <row r="103" spans="1:206" s="17" customFormat="1" x14ac:dyDescent="0.35">
      <c r="A103" s="8"/>
      <c r="B103" s="54" t="s">
        <v>880</v>
      </c>
      <c r="C103" s="114" t="s">
        <v>797</v>
      </c>
      <c r="D103" s="55" t="s">
        <v>263</v>
      </c>
      <c r="E103" s="76"/>
      <c r="F103" s="76"/>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26"/>
      <c r="FM103" s="226"/>
      <c r="FN103" s="226"/>
      <c r="FO103" s="226"/>
      <c r="FP103" s="226"/>
      <c r="FQ103" s="226"/>
      <c r="FR103" s="226"/>
      <c r="FS103" s="226"/>
      <c r="FT103" s="226"/>
      <c r="FU103" s="226"/>
      <c r="FV103" s="226"/>
      <c r="FW103" s="226"/>
      <c r="FX103" s="226"/>
      <c r="FY103" s="226"/>
      <c r="FZ103" s="226"/>
      <c r="GA103" s="226"/>
      <c r="GB103" s="226"/>
      <c r="GC103" s="226"/>
      <c r="GD103" s="226"/>
      <c r="GE103" s="226"/>
      <c r="GF103" s="226"/>
      <c r="GG103" s="226"/>
      <c r="GH103" s="226"/>
      <c r="GI103" s="226"/>
      <c r="GJ103" s="226"/>
      <c r="GK103" s="226"/>
      <c r="GL103" s="226"/>
      <c r="GM103" s="226"/>
      <c r="GN103" s="226"/>
      <c r="GO103" s="226"/>
      <c r="GP103" s="226"/>
      <c r="GQ103" s="226"/>
      <c r="GR103" s="226"/>
      <c r="GS103" s="226"/>
      <c r="GT103" s="226"/>
      <c r="GU103" s="226"/>
      <c r="GV103" s="226"/>
      <c r="GX103" s="225"/>
    </row>
    <row r="104" spans="1:206" s="17" customFormat="1" x14ac:dyDescent="0.35">
      <c r="A104" s="8"/>
      <c r="B104" s="54" t="s">
        <v>881</v>
      </c>
      <c r="C104" s="114" t="s">
        <v>797</v>
      </c>
      <c r="D104" s="55" t="s">
        <v>264</v>
      </c>
      <c r="E104" s="76"/>
      <c r="F104" s="76"/>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226"/>
      <c r="DO104" s="226"/>
      <c r="DP104" s="226"/>
      <c r="DQ104" s="226"/>
      <c r="DR104" s="226"/>
      <c r="DS104" s="226"/>
      <c r="DT104" s="226"/>
      <c r="DU104" s="226"/>
      <c r="DV104" s="226"/>
      <c r="DW104" s="226"/>
      <c r="DX104" s="226"/>
      <c r="DY104" s="226"/>
      <c r="DZ104" s="226"/>
      <c r="EA104" s="226"/>
      <c r="EB104" s="226"/>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G104" s="226"/>
      <c r="FH104" s="226"/>
      <c r="FI104" s="226"/>
      <c r="FJ104" s="226"/>
      <c r="FK104" s="226"/>
      <c r="FL104" s="226"/>
      <c r="FM104" s="226"/>
      <c r="FN104" s="226"/>
      <c r="FO104" s="226"/>
      <c r="FP104" s="226"/>
      <c r="FQ104" s="226"/>
      <c r="FR104" s="226"/>
      <c r="FS104" s="226"/>
      <c r="FT104" s="226"/>
      <c r="FU104" s="226"/>
      <c r="FV104" s="226"/>
      <c r="FW104" s="226"/>
      <c r="FX104" s="226"/>
      <c r="FY104" s="226"/>
      <c r="FZ104" s="226"/>
      <c r="GA104" s="226"/>
      <c r="GB104" s="226"/>
      <c r="GC104" s="226"/>
      <c r="GD104" s="226"/>
      <c r="GE104" s="226"/>
      <c r="GF104" s="226"/>
      <c r="GG104" s="226"/>
      <c r="GH104" s="226"/>
      <c r="GI104" s="226"/>
      <c r="GJ104" s="226"/>
      <c r="GK104" s="226"/>
      <c r="GL104" s="226"/>
      <c r="GM104" s="226"/>
      <c r="GN104" s="226"/>
      <c r="GO104" s="226"/>
      <c r="GP104" s="226"/>
      <c r="GQ104" s="226"/>
      <c r="GR104" s="226"/>
      <c r="GS104" s="226"/>
      <c r="GT104" s="226"/>
      <c r="GU104" s="226"/>
      <c r="GV104" s="226"/>
      <c r="GX104" s="225"/>
    </row>
    <row r="105" spans="1:206" s="17" customFormat="1" x14ac:dyDescent="0.35">
      <c r="A105" s="8"/>
      <c r="B105" s="54" t="s">
        <v>882</v>
      </c>
      <c r="C105" s="114" t="s">
        <v>797</v>
      </c>
      <c r="D105" s="55" t="s">
        <v>265</v>
      </c>
      <c r="E105" s="76"/>
      <c r="F105" s="76"/>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226"/>
      <c r="CL105" s="226"/>
      <c r="CM105" s="226"/>
      <c r="CN105" s="226"/>
      <c r="CO105" s="226"/>
      <c r="CP105" s="226"/>
      <c r="CQ105" s="226"/>
      <c r="CR105" s="226"/>
      <c r="CS105" s="226"/>
      <c r="CT105" s="226"/>
      <c r="CU105" s="226"/>
      <c r="CV105" s="226"/>
      <c r="CW105" s="226"/>
      <c r="CX105" s="226"/>
      <c r="CY105" s="226"/>
      <c r="CZ105" s="226"/>
      <c r="DA105" s="226"/>
      <c r="DB105" s="226"/>
      <c r="DC105" s="226"/>
      <c r="DD105" s="226"/>
      <c r="DE105" s="226"/>
      <c r="DF105" s="226"/>
      <c r="DG105" s="226"/>
      <c r="DH105" s="226"/>
      <c r="DI105" s="226"/>
      <c r="DJ105" s="226"/>
      <c r="DK105" s="226"/>
      <c r="DL105" s="226"/>
      <c r="DM105" s="226"/>
      <c r="DN105" s="226"/>
      <c r="DO105" s="226"/>
      <c r="DP105" s="226"/>
      <c r="DQ105" s="226"/>
      <c r="DR105" s="226"/>
      <c r="DS105" s="226"/>
      <c r="DT105" s="226"/>
      <c r="DU105" s="226"/>
      <c r="DV105" s="226"/>
      <c r="DW105" s="226"/>
      <c r="DX105" s="226"/>
      <c r="DY105" s="226"/>
      <c r="DZ105" s="226"/>
      <c r="EA105" s="226"/>
      <c r="EB105" s="226"/>
      <c r="EC105" s="226"/>
      <c r="ED105" s="226"/>
      <c r="EE105" s="226"/>
      <c r="EF105" s="226"/>
      <c r="EG105" s="226"/>
      <c r="EH105" s="226"/>
      <c r="EI105" s="226"/>
      <c r="EJ105" s="226"/>
      <c r="EK105" s="226"/>
      <c r="EL105" s="226"/>
      <c r="EM105" s="226"/>
      <c r="EN105" s="226"/>
      <c r="EO105" s="226"/>
      <c r="EP105" s="226"/>
      <c r="EQ105" s="226"/>
      <c r="ER105" s="226"/>
      <c r="ES105" s="226"/>
      <c r="ET105" s="226"/>
      <c r="EU105" s="226"/>
      <c r="EV105" s="226"/>
      <c r="EW105" s="226"/>
      <c r="EX105" s="226"/>
      <c r="EY105" s="226"/>
      <c r="EZ105" s="226"/>
      <c r="FA105" s="226"/>
      <c r="FB105" s="226"/>
      <c r="FC105" s="226"/>
      <c r="FD105" s="226"/>
      <c r="FE105" s="226"/>
      <c r="FF105" s="226"/>
      <c r="FG105" s="226"/>
      <c r="FH105" s="226"/>
      <c r="FI105" s="226"/>
      <c r="FJ105" s="226"/>
      <c r="FK105" s="226"/>
      <c r="FL105" s="226"/>
      <c r="FM105" s="226"/>
      <c r="FN105" s="226"/>
      <c r="FO105" s="226"/>
      <c r="FP105" s="226"/>
      <c r="FQ105" s="226"/>
      <c r="FR105" s="226"/>
      <c r="FS105" s="226"/>
      <c r="FT105" s="226"/>
      <c r="FU105" s="226"/>
      <c r="FV105" s="226"/>
      <c r="FW105" s="226"/>
      <c r="FX105" s="226"/>
      <c r="FY105" s="226"/>
      <c r="FZ105" s="226"/>
      <c r="GA105" s="226"/>
      <c r="GB105" s="226"/>
      <c r="GC105" s="226"/>
      <c r="GD105" s="226"/>
      <c r="GE105" s="226"/>
      <c r="GF105" s="226"/>
      <c r="GG105" s="226"/>
      <c r="GH105" s="226"/>
      <c r="GI105" s="226"/>
      <c r="GJ105" s="226"/>
      <c r="GK105" s="226"/>
      <c r="GL105" s="226"/>
      <c r="GM105" s="226"/>
      <c r="GN105" s="226"/>
      <c r="GO105" s="226"/>
      <c r="GP105" s="226"/>
      <c r="GQ105" s="226"/>
      <c r="GR105" s="226"/>
      <c r="GS105" s="226"/>
      <c r="GT105" s="226"/>
      <c r="GU105" s="226"/>
      <c r="GV105" s="226"/>
      <c r="GX105" s="225"/>
    </row>
    <row r="106" spans="1:206" s="17" customFormat="1" x14ac:dyDescent="0.35">
      <c r="A106" s="8"/>
      <c r="B106" s="54" t="s">
        <v>883</v>
      </c>
      <c r="C106" s="114" t="s">
        <v>797</v>
      </c>
      <c r="D106" s="55" t="s">
        <v>266</v>
      </c>
      <c r="E106" s="76"/>
      <c r="F106" s="76"/>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226"/>
      <c r="CM106" s="226"/>
      <c r="CN106" s="226"/>
      <c r="CO106" s="226"/>
      <c r="CP106" s="226"/>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226"/>
      <c r="DO106" s="226"/>
      <c r="DP106" s="226"/>
      <c r="DQ106" s="226"/>
      <c r="DR106" s="226"/>
      <c r="DS106" s="226"/>
      <c r="DT106" s="226"/>
      <c r="DU106" s="226"/>
      <c r="DV106" s="226"/>
      <c r="DW106" s="226"/>
      <c r="DX106" s="226"/>
      <c r="DY106" s="226"/>
      <c r="DZ106" s="226"/>
      <c r="EA106" s="226"/>
      <c r="EB106" s="226"/>
      <c r="EC106" s="226"/>
      <c r="ED106" s="226"/>
      <c r="EE106" s="226"/>
      <c r="EF106" s="226"/>
      <c r="EG106" s="226"/>
      <c r="EH106" s="226"/>
      <c r="EI106" s="226"/>
      <c r="EJ106" s="226"/>
      <c r="EK106" s="226"/>
      <c r="EL106" s="226"/>
      <c r="EM106" s="226"/>
      <c r="EN106" s="226"/>
      <c r="EO106" s="226"/>
      <c r="EP106" s="226"/>
      <c r="EQ106" s="226"/>
      <c r="ER106" s="226"/>
      <c r="ES106" s="226"/>
      <c r="ET106" s="226"/>
      <c r="EU106" s="226"/>
      <c r="EV106" s="226"/>
      <c r="EW106" s="226"/>
      <c r="EX106" s="226"/>
      <c r="EY106" s="226"/>
      <c r="EZ106" s="226"/>
      <c r="FA106" s="226"/>
      <c r="FB106" s="226"/>
      <c r="FC106" s="226"/>
      <c r="FD106" s="226"/>
      <c r="FE106" s="226"/>
      <c r="FF106" s="226"/>
      <c r="FG106" s="226"/>
      <c r="FH106" s="226"/>
      <c r="FI106" s="226"/>
      <c r="FJ106" s="226"/>
      <c r="FK106" s="226"/>
      <c r="FL106" s="226"/>
      <c r="FM106" s="226"/>
      <c r="FN106" s="226"/>
      <c r="FO106" s="226"/>
      <c r="FP106" s="226"/>
      <c r="FQ106" s="226"/>
      <c r="FR106" s="226"/>
      <c r="FS106" s="226"/>
      <c r="FT106" s="226"/>
      <c r="FU106" s="226"/>
      <c r="FV106" s="226"/>
      <c r="FW106" s="226"/>
      <c r="FX106" s="226"/>
      <c r="FY106" s="226"/>
      <c r="FZ106" s="226"/>
      <c r="GA106" s="226"/>
      <c r="GB106" s="226"/>
      <c r="GC106" s="226"/>
      <c r="GD106" s="226"/>
      <c r="GE106" s="226"/>
      <c r="GF106" s="226"/>
      <c r="GG106" s="226"/>
      <c r="GH106" s="226"/>
      <c r="GI106" s="226"/>
      <c r="GJ106" s="226"/>
      <c r="GK106" s="226"/>
      <c r="GL106" s="226"/>
      <c r="GM106" s="226"/>
      <c r="GN106" s="226"/>
      <c r="GO106" s="226"/>
      <c r="GP106" s="226"/>
      <c r="GQ106" s="226"/>
      <c r="GR106" s="226"/>
      <c r="GS106" s="226"/>
      <c r="GT106" s="226"/>
      <c r="GU106" s="226"/>
      <c r="GV106" s="226"/>
      <c r="GX106" s="225"/>
    </row>
    <row r="107" spans="1:206" s="17" customFormat="1" x14ac:dyDescent="0.35">
      <c r="A107" s="8"/>
      <c r="B107" s="54" t="s">
        <v>884</v>
      </c>
      <c r="C107" s="114" t="s">
        <v>797</v>
      </c>
      <c r="D107" s="55" t="s">
        <v>267</v>
      </c>
      <c r="E107" s="76"/>
      <c r="F107" s="76"/>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6"/>
      <c r="DV107" s="226"/>
      <c r="DW107" s="226"/>
      <c r="DX107" s="226"/>
      <c r="DY107" s="226"/>
      <c r="DZ107" s="226"/>
      <c r="EA107" s="226"/>
      <c r="EB107" s="226"/>
      <c r="EC107" s="226"/>
      <c r="ED107" s="226"/>
      <c r="EE107" s="226"/>
      <c r="EF107" s="226"/>
      <c r="EG107" s="226"/>
      <c r="EH107" s="226"/>
      <c r="EI107" s="226"/>
      <c r="EJ107" s="226"/>
      <c r="EK107" s="226"/>
      <c r="EL107" s="226"/>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26"/>
      <c r="FL107" s="226"/>
      <c r="FM107" s="226"/>
      <c r="FN107" s="226"/>
      <c r="FO107" s="226"/>
      <c r="FP107" s="226"/>
      <c r="FQ107" s="226"/>
      <c r="FR107" s="226"/>
      <c r="FS107" s="226"/>
      <c r="FT107" s="226"/>
      <c r="FU107" s="226"/>
      <c r="FV107" s="226"/>
      <c r="FW107" s="226"/>
      <c r="FX107" s="226"/>
      <c r="FY107" s="226"/>
      <c r="FZ107" s="226"/>
      <c r="GA107" s="226"/>
      <c r="GB107" s="226"/>
      <c r="GC107" s="226"/>
      <c r="GD107" s="226"/>
      <c r="GE107" s="226"/>
      <c r="GF107" s="226"/>
      <c r="GG107" s="226"/>
      <c r="GH107" s="226"/>
      <c r="GI107" s="226"/>
      <c r="GJ107" s="226"/>
      <c r="GK107" s="226"/>
      <c r="GL107" s="226"/>
      <c r="GM107" s="226"/>
      <c r="GN107" s="226"/>
      <c r="GO107" s="226"/>
      <c r="GP107" s="226"/>
      <c r="GQ107" s="226"/>
      <c r="GR107" s="226"/>
      <c r="GS107" s="226"/>
      <c r="GT107" s="226"/>
      <c r="GU107" s="226"/>
      <c r="GV107" s="226"/>
      <c r="GX107" s="225"/>
    </row>
    <row r="108" spans="1:206" s="17" customFormat="1" x14ac:dyDescent="0.35">
      <c r="A108" s="8"/>
      <c r="B108" s="54" t="s">
        <v>885</v>
      </c>
      <c r="C108" s="114" t="s">
        <v>797</v>
      </c>
      <c r="D108" s="55" t="s">
        <v>268</v>
      </c>
      <c r="E108" s="76"/>
      <c r="F108" s="76"/>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6"/>
      <c r="DV108" s="226"/>
      <c r="DW108" s="226"/>
      <c r="DX108" s="226"/>
      <c r="DY108" s="226"/>
      <c r="DZ108" s="226"/>
      <c r="EA108" s="226"/>
      <c r="EB108" s="226"/>
      <c r="EC108" s="226"/>
      <c r="ED108" s="226"/>
      <c r="EE108" s="226"/>
      <c r="EF108" s="226"/>
      <c r="EG108" s="226"/>
      <c r="EH108" s="226"/>
      <c r="EI108" s="226"/>
      <c r="EJ108" s="226"/>
      <c r="EK108" s="226"/>
      <c r="EL108" s="226"/>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26"/>
      <c r="FL108" s="226"/>
      <c r="FM108" s="226"/>
      <c r="FN108" s="226"/>
      <c r="FO108" s="226"/>
      <c r="FP108" s="226"/>
      <c r="FQ108" s="226"/>
      <c r="FR108" s="226"/>
      <c r="FS108" s="226"/>
      <c r="FT108" s="226"/>
      <c r="FU108" s="226"/>
      <c r="FV108" s="226"/>
      <c r="FW108" s="226"/>
      <c r="FX108" s="226"/>
      <c r="FY108" s="226"/>
      <c r="FZ108" s="226"/>
      <c r="GA108" s="226"/>
      <c r="GB108" s="226"/>
      <c r="GC108" s="226"/>
      <c r="GD108" s="226"/>
      <c r="GE108" s="226"/>
      <c r="GF108" s="226"/>
      <c r="GG108" s="226"/>
      <c r="GH108" s="226"/>
      <c r="GI108" s="226"/>
      <c r="GJ108" s="226"/>
      <c r="GK108" s="226"/>
      <c r="GL108" s="226"/>
      <c r="GM108" s="226"/>
      <c r="GN108" s="226"/>
      <c r="GO108" s="226"/>
      <c r="GP108" s="226"/>
      <c r="GQ108" s="226"/>
      <c r="GR108" s="226"/>
      <c r="GS108" s="226"/>
      <c r="GT108" s="226"/>
      <c r="GU108" s="226"/>
      <c r="GV108" s="226"/>
      <c r="GX108" s="225"/>
    </row>
    <row r="109" spans="1:206" s="17" customFormat="1" x14ac:dyDescent="0.35">
      <c r="A109" s="8"/>
      <c r="B109" s="54" t="s">
        <v>886</v>
      </c>
      <c r="C109" s="114" t="s">
        <v>797</v>
      </c>
      <c r="D109" s="55" t="s">
        <v>269</v>
      </c>
      <c r="E109" s="76"/>
      <c r="F109" s="76"/>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226"/>
      <c r="CP109" s="226"/>
      <c r="CQ109" s="226"/>
      <c r="CR109" s="226"/>
      <c r="CS109" s="226"/>
      <c r="CT109" s="226"/>
      <c r="CU109" s="226"/>
      <c r="CV109" s="226"/>
      <c r="CW109" s="226"/>
      <c r="CX109" s="226"/>
      <c r="CY109" s="226"/>
      <c r="CZ109" s="226"/>
      <c r="DA109" s="226"/>
      <c r="DB109" s="226"/>
      <c r="DC109" s="226"/>
      <c r="DD109" s="226"/>
      <c r="DE109" s="226"/>
      <c r="DF109" s="226"/>
      <c r="DG109" s="226"/>
      <c r="DH109" s="226"/>
      <c r="DI109" s="226"/>
      <c r="DJ109" s="226"/>
      <c r="DK109" s="226"/>
      <c r="DL109" s="226"/>
      <c r="DM109" s="226"/>
      <c r="DN109" s="226"/>
      <c r="DO109" s="226"/>
      <c r="DP109" s="226"/>
      <c r="DQ109" s="226"/>
      <c r="DR109" s="226"/>
      <c r="DS109" s="226"/>
      <c r="DT109" s="226"/>
      <c r="DU109" s="226"/>
      <c r="DV109" s="226"/>
      <c r="DW109" s="226"/>
      <c r="DX109" s="226"/>
      <c r="DY109" s="226"/>
      <c r="DZ109" s="226"/>
      <c r="EA109" s="226"/>
      <c r="EB109" s="226"/>
      <c r="EC109" s="226"/>
      <c r="ED109" s="226"/>
      <c r="EE109" s="226"/>
      <c r="EF109" s="226"/>
      <c r="EG109" s="226"/>
      <c r="EH109" s="226"/>
      <c r="EI109" s="226"/>
      <c r="EJ109" s="226"/>
      <c r="EK109" s="226"/>
      <c r="EL109" s="226"/>
      <c r="EM109" s="226"/>
      <c r="EN109" s="226"/>
      <c r="EO109" s="226"/>
      <c r="EP109" s="226"/>
      <c r="EQ109" s="226"/>
      <c r="ER109" s="226"/>
      <c r="ES109" s="226"/>
      <c r="ET109" s="226"/>
      <c r="EU109" s="226"/>
      <c r="EV109" s="226"/>
      <c r="EW109" s="226"/>
      <c r="EX109" s="226"/>
      <c r="EY109" s="226"/>
      <c r="EZ109" s="226"/>
      <c r="FA109" s="226"/>
      <c r="FB109" s="226"/>
      <c r="FC109" s="226"/>
      <c r="FD109" s="226"/>
      <c r="FE109" s="226"/>
      <c r="FF109" s="226"/>
      <c r="FG109" s="226"/>
      <c r="FH109" s="226"/>
      <c r="FI109" s="226"/>
      <c r="FJ109" s="226"/>
      <c r="FK109" s="226"/>
      <c r="FL109" s="226"/>
      <c r="FM109" s="226"/>
      <c r="FN109" s="226"/>
      <c r="FO109" s="226"/>
      <c r="FP109" s="226"/>
      <c r="FQ109" s="226"/>
      <c r="FR109" s="226"/>
      <c r="FS109" s="226"/>
      <c r="FT109" s="226"/>
      <c r="FU109" s="226"/>
      <c r="FV109" s="226"/>
      <c r="FW109" s="226"/>
      <c r="FX109" s="226"/>
      <c r="FY109" s="226"/>
      <c r="FZ109" s="226"/>
      <c r="GA109" s="226"/>
      <c r="GB109" s="226"/>
      <c r="GC109" s="226"/>
      <c r="GD109" s="226"/>
      <c r="GE109" s="226"/>
      <c r="GF109" s="226"/>
      <c r="GG109" s="226"/>
      <c r="GH109" s="226"/>
      <c r="GI109" s="226"/>
      <c r="GJ109" s="226"/>
      <c r="GK109" s="226"/>
      <c r="GL109" s="226"/>
      <c r="GM109" s="226"/>
      <c r="GN109" s="226"/>
      <c r="GO109" s="226"/>
      <c r="GP109" s="226"/>
      <c r="GQ109" s="226"/>
      <c r="GR109" s="226"/>
      <c r="GS109" s="226"/>
      <c r="GT109" s="226"/>
      <c r="GU109" s="226"/>
      <c r="GV109" s="226"/>
      <c r="GX109" s="225"/>
    </row>
    <row r="110" spans="1:206" s="17" customFormat="1" x14ac:dyDescent="0.35">
      <c r="A110" s="8"/>
      <c r="B110" s="54" t="s">
        <v>887</v>
      </c>
      <c r="C110" s="114" t="s">
        <v>797</v>
      </c>
      <c r="D110" s="55" t="s">
        <v>270</v>
      </c>
      <c r="E110" s="76"/>
      <c r="F110" s="76"/>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c r="DT110" s="226"/>
      <c r="DU110" s="226"/>
      <c r="DV110" s="226"/>
      <c r="DW110" s="226"/>
      <c r="DX110" s="226"/>
      <c r="DY110" s="226"/>
      <c r="DZ110" s="226"/>
      <c r="EA110" s="226"/>
      <c r="EB110" s="226"/>
      <c r="EC110" s="226"/>
      <c r="ED110" s="226"/>
      <c r="EE110" s="226"/>
      <c r="EF110" s="226"/>
      <c r="EG110" s="226"/>
      <c r="EH110" s="226"/>
      <c r="EI110" s="226"/>
      <c r="EJ110" s="226"/>
      <c r="EK110" s="226"/>
      <c r="EL110" s="226"/>
      <c r="EM110" s="226"/>
      <c r="EN110" s="226"/>
      <c r="EO110" s="226"/>
      <c r="EP110" s="226"/>
      <c r="EQ110" s="226"/>
      <c r="ER110" s="226"/>
      <c r="ES110" s="226"/>
      <c r="ET110" s="226"/>
      <c r="EU110" s="226"/>
      <c r="EV110" s="226"/>
      <c r="EW110" s="226"/>
      <c r="EX110" s="226"/>
      <c r="EY110" s="226"/>
      <c r="EZ110" s="226"/>
      <c r="FA110" s="226"/>
      <c r="FB110" s="226"/>
      <c r="FC110" s="226"/>
      <c r="FD110" s="226"/>
      <c r="FE110" s="226"/>
      <c r="FF110" s="226"/>
      <c r="FG110" s="226"/>
      <c r="FH110" s="226"/>
      <c r="FI110" s="226"/>
      <c r="FJ110" s="226"/>
      <c r="FK110" s="226"/>
      <c r="FL110" s="226"/>
      <c r="FM110" s="226"/>
      <c r="FN110" s="226"/>
      <c r="FO110" s="226"/>
      <c r="FP110" s="226"/>
      <c r="FQ110" s="226"/>
      <c r="FR110" s="226"/>
      <c r="FS110" s="226"/>
      <c r="FT110" s="226"/>
      <c r="FU110" s="226"/>
      <c r="FV110" s="226"/>
      <c r="FW110" s="226"/>
      <c r="FX110" s="226"/>
      <c r="FY110" s="226"/>
      <c r="FZ110" s="226"/>
      <c r="GA110" s="226"/>
      <c r="GB110" s="226"/>
      <c r="GC110" s="226"/>
      <c r="GD110" s="226"/>
      <c r="GE110" s="226"/>
      <c r="GF110" s="226"/>
      <c r="GG110" s="226"/>
      <c r="GH110" s="226"/>
      <c r="GI110" s="226"/>
      <c r="GJ110" s="226"/>
      <c r="GK110" s="226"/>
      <c r="GL110" s="226"/>
      <c r="GM110" s="226"/>
      <c r="GN110" s="226"/>
      <c r="GO110" s="226"/>
      <c r="GP110" s="226"/>
      <c r="GQ110" s="226"/>
      <c r="GR110" s="226"/>
      <c r="GS110" s="226"/>
      <c r="GT110" s="226"/>
      <c r="GU110" s="226"/>
      <c r="GV110" s="226"/>
      <c r="GX110" s="225"/>
    </row>
    <row r="111" spans="1:206" s="17" customFormat="1" x14ac:dyDescent="0.35">
      <c r="A111" s="8"/>
      <c r="B111" s="54" t="s">
        <v>888</v>
      </c>
      <c r="C111" s="114" t="s">
        <v>797</v>
      </c>
      <c r="D111" s="55" t="s">
        <v>271</v>
      </c>
      <c r="E111" s="76"/>
      <c r="F111" s="76"/>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226"/>
      <c r="CR111" s="226"/>
      <c r="CS111" s="226"/>
      <c r="CT111" s="226"/>
      <c r="CU111" s="226"/>
      <c r="CV111" s="226"/>
      <c r="CW111" s="226"/>
      <c r="CX111" s="226"/>
      <c r="CY111" s="226"/>
      <c r="CZ111" s="226"/>
      <c r="DA111" s="226"/>
      <c r="DB111" s="226"/>
      <c r="DC111" s="226"/>
      <c r="DD111" s="226"/>
      <c r="DE111" s="226"/>
      <c r="DF111" s="226"/>
      <c r="DG111" s="226"/>
      <c r="DH111" s="226"/>
      <c r="DI111" s="226"/>
      <c r="DJ111" s="226"/>
      <c r="DK111" s="226"/>
      <c r="DL111" s="226"/>
      <c r="DM111" s="226"/>
      <c r="DN111" s="226"/>
      <c r="DO111" s="226"/>
      <c r="DP111" s="226"/>
      <c r="DQ111" s="226"/>
      <c r="DR111" s="226"/>
      <c r="DS111" s="226"/>
      <c r="DT111" s="226"/>
      <c r="DU111" s="226"/>
      <c r="DV111" s="226"/>
      <c r="DW111" s="226"/>
      <c r="DX111" s="226"/>
      <c r="DY111" s="226"/>
      <c r="DZ111" s="226"/>
      <c r="EA111" s="226"/>
      <c r="EB111" s="226"/>
      <c r="EC111" s="226"/>
      <c r="ED111" s="226"/>
      <c r="EE111" s="226"/>
      <c r="EF111" s="226"/>
      <c r="EG111" s="226"/>
      <c r="EH111" s="226"/>
      <c r="EI111" s="226"/>
      <c r="EJ111" s="226"/>
      <c r="EK111" s="226"/>
      <c r="EL111" s="226"/>
      <c r="EM111" s="226"/>
      <c r="EN111" s="226"/>
      <c r="EO111" s="226"/>
      <c r="EP111" s="226"/>
      <c r="EQ111" s="226"/>
      <c r="ER111" s="226"/>
      <c r="ES111" s="226"/>
      <c r="ET111" s="226"/>
      <c r="EU111" s="226"/>
      <c r="EV111" s="226"/>
      <c r="EW111" s="226"/>
      <c r="EX111" s="226"/>
      <c r="EY111" s="226"/>
      <c r="EZ111" s="226"/>
      <c r="FA111" s="226"/>
      <c r="FB111" s="226"/>
      <c r="FC111" s="226"/>
      <c r="FD111" s="226"/>
      <c r="FE111" s="226"/>
      <c r="FF111" s="226"/>
      <c r="FG111" s="226"/>
      <c r="FH111" s="226"/>
      <c r="FI111" s="226"/>
      <c r="FJ111" s="226"/>
      <c r="FK111" s="226"/>
      <c r="FL111" s="226"/>
      <c r="FM111" s="226"/>
      <c r="FN111" s="226"/>
      <c r="FO111" s="226"/>
      <c r="FP111" s="226"/>
      <c r="FQ111" s="226"/>
      <c r="FR111" s="226"/>
      <c r="FS111" s="226"/>
      <c r="FT111" s="226"/>
      <c r="FU111" s="226"/>
      <c r="FV111" s="226"/>
      <c r="FW111" s="226"/>
      <c r="FX111" s="226"/>
      <c r="FY111" s="226"/>
      <c r="FZ111" s="226"/>
      <c r="GA111" s="226"/>
      <c r="GB111" s="226"/>
      <c r="GC111" s="226"/>
      <c r="GD111" s="226"/>
      <c r="GE111" s="226"/>
      <c r="GF111" s="226"/>
      <c r="GG111" s="226"/>
      <c r="GH111" s="226"/>
      <c r="GI111" s="226"/>
      <c r="GJ111" s="226"/>
      <c r="GK111" s="226"/>
      <c r="GL111" s="226"/>
      <c r="GM111" s="226"/>
      <c r="GN111" s="226"/>
      <c r="GO111" s="226"/>
      <c r="GP111" s="226"/>
      <c r="GQ111" s="226"/>
      <c r="GR111" s="226"/>
      <c r="GS111" s="226"/>
      <c r="GT111" s="226"/>
      <c r="GU111" s="226"/>
      <c r="GV111" s="226"/>
      <c r="GX111" s="225"/>
    </row>
    <row r="112" spans="1:206" s="17" customFormat="1" x14ac:dyDescent="0.35">
      <c r="A112" s="8"/>
      <c r="B112" s="54" t="s">
        <v>889</v>
      </c>
      <c r="C112" s="114" t="s">
        <v>797</v>
      </c>
      <c r="D112" s="55" t="s">
        <v>272</v>
      </c>
      <c r="E112" s="76"/>
      <c r="F112" s="76"/>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226"/>
      <c r="CS112" s="226"/>
      <c r="CT112" s="226"/>
      <c r="CU112" s="226"/>
      <c r="CV112" s="226"/>
      <c r="CW112" s="226"/>
      <c r="CX112" s="226"/>
      <c r="CY112" s="226"/>
      <c r="CZ112" s="226"/>
      <c r="DA112" s="226"/>
      <c r="DB112" s="226"/>
      <c r="DC112" s="226"/>
      <c r="DD112" s="226"/>
      <c r="DE112" s="226"/>
      <c r="DF112" s="226"/>
      <c r="DG112" s="226"/>
      <c r="DH112" s="226"/>
      <c r="DI112" s="226"/>
      <c r="DJ112" s="226"/>
      <c r="DK112" s="226"/>
      <c r="DL112" s="226"/>
      <c r="DM112" s="226"/>
      <c r="DN112" s="226"/>
      <c r="DO112" s="226"/>
      <c r="DP112" s="226"/>
      <c r="DQ112" s="226"/>
      <c r="DR112" s="226"/>
      <c r="DS112" s="226"/>
      <c r="DT112" s="226"/>
      <c r="DU112" s="226"/>
      <c r="DV112" s="226"/>
      <c r="DW112" s="226"/>
      <c r="DX112" s="226"/>
      <c r="DY112" s="226"/>
      <c r="DZ112" s="226"/>
      <c r="EA112" s="226"/>
      <c r="EB112" s="226"/>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G112" s="226"/>
      <c r="FH112" s="226"/>
      <c r="FI112" s="226"/>
      <c r="FJ112" s="226"/>
      <c r="FK112" s="226"/>
      <c r="FL112" s="226"/>
      <c r="FM112" s="226"/>
      <c r="FN112" s="226"/>
      <c r="FO112" s="226"/>
      <c r="FP112" s="226"/>
      <c r="FQ112" s="226"/>
      <c r="FR112" s="226"/>
      <c r="FS112" s="226"/>
      <c r="FT112" s="226"/>
      <c r="FU112" s="226"/>
      <c r="FV112" s="226"/>
      <c r="FW112" s="226"/>
      <c r="FX112" s="226"/>
      <c r="FY112" s="226"/>
      <c r="FZ112" s="226"/>
      <c r="GA112" s="226"/>
      <c r="GB112" s="226"/>
      <c r="GC112" s="226"/>
      <c r="GD112" s="226"/>
      <c r="GE112" s="226"/>
      <c r="GF112" s="226"/>
      <c r="GG112" s="226"/>
      <c r="GH112" s="226"/>
      <c r="GI112" s="226"/>
      <c r="GJ112" s="226"/>
      <c r="GK112" s="226"/>
      <c r="GL112" s="226"/>
      <c r="GM112" s="226"/>
      <c r="GN112" s="226"/>
      <c r="GO112" s="226"/>
      <c r="GP112" s="226"/>
      <c r="GQ112" s="226"/>
      <c r="GR112" s="226"/>
      <c r="GS112" s="226"/>
      <c r="GT112" s="226"/>
      <c r="GU112" s="226"/>
      <c r="GV112" s="226"/>
      <c r="GX112" s="225"/>
    </row>
    <row r="113" spans="1:206" s="17" customFormat="1" x14ac:dyDescent="0.35">
      <c r="A113" s="8"/>
      <c r="B113" s="54" t="s">
        <v>890</v>
      </c>
      <c r="C113" s="114" t="s">
        <v>797</v>
      </c>
      <c r="D113" s="55" t="s">
        <v>273</v>
      </c>
      <c r="E113" s="76"/>
      <c r="F113" s="76"/>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226"/>
      <c r="CT113" s="226"/>
      <c r="CU113" s="226"/>
      <c r="CV113" s="226"/>
      <c r="CW113" s="226"/>
      <c r="CX113" s="226"/>
      <c r="CY113" s="226"/>
      <c r="CZ113" s="226"/>
      <c r="DA113" s="226"/>
      <c r="DB113" s="226"/>
      <c r="DC113" s="226"/>
      <c r="DD113" s="226"/>
      <c r="DE113" s="226"/>
      <c r="DF113" s="226"/>
      <c r="DG113" s="226"/>
      <c r="DH113" s="226"/>
      <c r="DI113" s="226"/>
      <c r="DJ113" s="226"/>
      <c r="DK113" s="226"/>
      <c r="DL113" s="226"/>
      <c r="DM113" s="226"/>
      <c r="DN113" s="226"/>
      <c r="DO113" s="226"/>
      <c r="DP113" s="226"/>
      <c r="DQ113" s="226"/>
      <c r="DR113" s="226"/>
      <c r="DS113" s="226"/>
      <c r="DT113" s="226"/>
      <c r="DU113" s="226"/>
      <c r="DV113" s="226"/>
      <c r="DW113" s="226"/>
      <c r="DX113" s="226"/>
      <c r="DY113" s="226"/>
      <c r="DZ113" s="226"/>
      <c r="EA113" s="226"/>
      <c r="EB113" s="226"/>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G113" s="226"/>
      <c r="FH113" s="226"/>
      <c r="FI113" s="226"/>
      <c r="FJ113" s="226"/>
      <c r="FK113" s="226"/>
      <c r="FL113" s="226"/>
      <c r="FM113" s="226"/>
      <c r="FN113" s="226"/>
      <c r="FO113" s="226"/>
      <c r="FP113" s="226"/>
      <c r="FQ113" s="226"/>
      <c r="FR113" s="226"/>
      <c r="FS113" s="226"/>
      <c r="FT113" s="226"/>
      <c r="FU113" s="226"/>
      <c r="FV113" s="226"/>
      <c r="FW113" s="226"/>
      <c r="FX113" s="226"/>
      <c r="FY113" s="226"/>
      <c r="FZ113" s="226"/>
      <c r="GA113" s="226"/>
      <c r="GB113" s="226"/>
      <c r="GC113" s="226"/>
      <c r="GD113" s="226"/>
      <c r="GE113" s="226"/>
      <c r="GF113" s="226"/>
      <c r="GG113" s="226"/>
      <c r="GH113" s="226"/>
      <c r="GI113" s="226"/>
      <c r="GJ113" s="226"/>
      <c r="GK113" s="226"/>
      <c r="GL113" s="226"/>
      <c r="GM113" s="226"/>
      <c r="GN113" s="226"/>
      <c r="GO113" s="226"/>
      <c r="GP113" s="226"/>
      <c r="GQ113" s="226"/>
      <c r="GR113" s="226"/>
      <c r="GS113" s="226"/>
      <c r="GT113" s="226"/>
      <c r="GU113" s="226"/>
      <c r="GV113" s="226"/>
      <c r="GX113" s="225"/>
    </row>
    <row r="114" spans="1:206" s="17" customFormat="1" x14ac:dyDescent="0.35">
      <c r="A114" s="8"/>
      <c r="B114" s="54" t="s">
        <v>891</v>
      </c>
      <c r="C114" s="114" t="s">
        <v>797</v>
      </c>
      <c r="D114" s="55" t="s">
        <v>274</v>
      </c>
      <c r="E114" s="76"/>
      <c r="F114" s="76"/>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226"/>
      <c r="CU114" s="226"/>
      <c r="CV114" s="226"/>
      <c r="CW114" s="226"/>
      <c r="CX114" s="226"/>
      <c r="CY114" s="226"/>
      <c r="CZ114" s="226"/>
      <c r="DA114" s="226"/>
      <c r="DB114" s="226"/>
      <c r="DC114" s="226"/>
      <c r="DD114" s="226"/>
      <c r="DE114" s="226"/>
      <c r="DF114" s="226"/>
      <c r="DG114" s="226"/>
      <c r="DH114" s="226"/>
      <c r="DI114" s="226"/>
      <c r="DJ114" s="226"/>
      <c r="DK114" s="226"/>
      <c r="DL114" s="226"/>
      <c r="DM114" s="226"/>
      <c r="DN114" s="226"/>
      <c r="DO114" s="226"/>
      <c r="DP114" s="226"/>
      <c r="DQ114" s="226"/>
      <c r="DR114" s="226"/>
      <c r="DS114" s="226"/>
      <c r="DT114" s="226"/>
      <c r="DU114" s="226"/>
      <c r="DV114" s="226"/>
      <c r="DW114" s="226"/>
      <c r="DX114" s="226"/>
      <c r="DY114" s="226"/>
      <c r="DZ114" s="226"/>
      <c r="EA114" s="226"/>
      <c r="EB114" s="226"/>
      <c r="EC114" s="226"/>
      <c r="ED114" s="226"/>
      <c r="EE114" s="226"/>
      <c r="EF114" s="226"/>
      <c r="EG114" s="226"/>
      <c r="EH114" s="226"/>
      <c r="EI114" s="226"/>
      <c r="EJ114" s="226"/>
      <c r="EK114" s="226"/>
      <c r="EL114" s="226"/>
      <c r="EM114" s="226"/>
      <c r="EN114" s="226"/>
      <c r="EO114" s="226"/>
      <c r="EP114" s="226"/>
      <c r="EQ114" s="226"/>
      <c r="ER114" s="226"/>
      <c r="ES114" s="226"/>
      <c r="ET114" s="226"/>
      <c r="EU114" s="226"/>
      <c r="EV114" s="226"/>
      <c r="EW114" s="226"/>
      <c r="EX114" s="226"/>
      <c r="EY114" s="226"/>
      <c r="EZ114" s="226"/>
      <c r="FA114" s="226"/>
      <c r="FB114" s="226"/>
      <c r="FC114" s="226"/>
      <c r="FD114" s="226"/>
      <c r="FE114" s="226"/>
      <c r="FF114" s="226"/>
      <c r="FG114" s="226"/>
      <c r="FH114" s="226"/>
      <c r="FI114" s="226"/>
      <c r="FJ114" s="226"/>
      <c r="FK114" s="226"/>
      <c r="FL114" s="226"/>
      <c r="FM114" s="226"/>
      <c r="FN114" s="226"/>
      <c r="FO114" s="226"/>
      <c r="FP114" s="226"/>
      <c r="FQ114" s="226"/>
      <c r="FR114" s="226"/>
      <c r="FS114" s="226"/>
      <c r="FT114" s="226"/>
      <c r="FU114" s="226"/>
      <c r="FV114" s="226"/>
      <c r="FW114" s="226"/>
      <c r="FX114" s="226"/>
      <c r="FY114" s="226"/>
      <c r="FZ114" s="226"/>
      <c r="GA114" s="226"/>
      <c r="GB114" s="226"/>
      <c r="GC114" s="226"/>
      <c r="GD114" s="226"/>
      <c r="GE114" s="226"/>
      <c r="GF114" s="226"/>
      <c r="GG114" s="226"/>
      <c r="GH114" s="226"/>
      <c r="GI114" s="226"/>
      <c r="GJ114" s="226"/>
      <c r="GK114" s="226"/>
      <c r="GL114" s="226"/>
      <c r="GM114" s="226"/>
      <c r="GN114" s="226"/>
      <c r="GO114" s="226"/>
      <c r="GP114" s="226"/>
      <c r="GQ114" s="226"/>
      <c r="GR114" s="226"/>
      <c r="GS114" s="226"/>
      <c r="GT114" s="226"/>
      <c r="GU114" s="226"/>
      <c r="GV114" s="226"/>
      <c r="GX114" s="225"/>
    </row>
    <row r="115" spans="1:206" s="17" customFormat="1" x14ac:dyDescent="0.35">
      <c r="A115" s="8"/>
      <c r="B115" s="54" t="s">
        <v>892</v>
      </c>
      <c r="C115" s="114" t="s">
        <v>797</v>
      </c>
      <c r="D115" s="55" t="s">
        <v>275</v>
      </c>
      <c r="E115" s="76"/>
      <c r="F115" s="76"/>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226"/>
      <c r="CV115" s="226"/>
      <c r="CW115" s="226"/>
      <c r="CX115" s="226"/>
      <c r="CY115" s="226"/>
      <c r="CZ115" s="226"/>
      <c r="DA115" s="226"/>
      <c r="DB115" s="226"/>
      <c r="DC115" s="226"/>
      <c r="DD115" s="226"/>
      <c r="DE115" s="226"/>
      <c r="DF115" s="226"/>
      <c r="DG115" s="226"/>
      <c r="DH115" s="226"/>
      <c r="DI115" s="226"/>
      <c r="DJ115" s="226"/>
      <c r="DK115" s="226"/>
      <c r="DL115" s="226"/>
      <c r="DM115" s="226"/>
      <c r="DN115" s="226"/>
      <c r="DO115" s="226"/>
      <c r="DP115" s="226"/>
      <c r="DQ115" s="226"/>
      <c r="DR115" s="226"/>
      <c r="DS115" s="226"/>
      <c r="DT115" s="226"/>
      <c r="DU115" s="226"/>
      <c r="DV115" s="226"/>
      <c r="DW115" s="226"/>
      <c r="DX115" s="226"/>
      <c r="DY115" s="226"/>
      <c r="DZ115" s="226"/>
      <c r="EA115" s="226"/>
      <c r="EB115" s="226"/>
      <c r="EC115" s="226"/>
      <c r="ED115" s="226"/>
      <c r="EE115" s="226"/>
      <c r="EF115" s="226"/>
      <c r="EG115" s="226"/>
      <c r="EH115" s="226"/>
      <c r="EI115" s="226"/>
      <c r="EJ115" s="226"/>
      <c r="EK115" s="226"/>
      <c r="EL115" s="226"/>
      <c r="EM115" s="226"/>
      <c r="EN115" s="226"/>
      <c r="EO115" s="226"/>
      <c r="EP115" s="226"/>
      <c r="EQ115" s="226"/>
      <c r="ER115" s="226"/>
      <c r="ES115" s="226"/>
      <c r="ET115" s="226"/>
      <c r="EU115" s="226"/>
      <c r="EV115" s="226"/>
      <c r="EW115" s="226"/>
      <c r="EX115" s="226"/>
      <c r="EY115" s="226"/>
      <c r="EZ115" s="226"/>
      <c r="FA115" s="226"/>
      <c r="FB115" s="226"/>
      <c r="FC115" s="226"/>
      <c r="FD115" s="226"/>
      <c r="FE115" s="226"/>
      <c r="FF115" s="226"/>
      <c r="FG115" s="226"/>
      <c r="FH115" s="226"/>
      <c r="FI115" s="226"/>
      <c r="FJ115" s="226"/>
      <c r="FK115" s="226"/>
      <c r="FL115" s="226"/>
      <c r="FM115" s="226"/>
      <c r="FN115" s="226"/>
      <c r="FO115" s="226"/>
      <c r="FP115" s="226"/>
      <c r="FQ115" s="226"/>
      <c r="FR115" s="226"/>
      <c r="FS115" s="226"/>
      <c r="FT115" s="226"/>
      <c r="FU115" s="226"/>
      <c r="FV115" s="226"/>
      <c r="FW115" s="226"/>
      <c r="FX115" s="226"/>
      <c r="FY115" s="226"/>
      <c r="FZ115" s="226"/>
      <c r="GA115" s="226"/>
      <c r="GB115" s="226"/>
      <c r="GC115" s="226"/>
      <c r="GD115" s="226"/>
      <c r="GE115" s="226"/>
      <c r="GF115" s="226"/>
      <c r="GG115" s="226"/>
      <c r="GH115" s="226"/>
      <c r="GI115" s="226"/>
      <c r="GJ115" s="226"/>
      <c r="GK115" s="226"/>
      <c r="GL115" s="226"/>
      <c r="GM115" s="226"/>
      <c r="GN115" s="226"/>
      <c r="GO115" s="226"/>
      <c r="GP115" s="226"/>
      <c r="GQ115" s="226"/>
      <c r="GR115" s="226"/>
      <c r="GS115" s="226"/>
      <c r="GT115" s="226"/>
      <c r="GU115" s="226"/>
      <c r="GV115" s="226"/>
      <c r="GX115" s="225"/>
    </row>
    <row r="116" spans="1:206" s="17" customFormat="1" x14ac:dyDescent="0.35">
      <c r="A116" s="8"/>
      <c r="B116" s="54" t="s">
        <v>893</v>
      </c>
      <c r="C116" s="114" t="s">
        <v>797</v>
      </c>
      <c r="D116" s="55" t="s">
        <v>276</v>
      </c>
      <c r="E116" s="76"/>
      <c r="F116" s="76"/>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226"/>
      <c r="CW116" s="226"/>
      <c r="CX116" s="226"/>
      <c r="CY116" s="226"/>
      <c r="CZ116" s="226"/>
      <c r="DA116" s="226"/>
      <c r="DB116" s="226"/>
      <c r="DC116" s="226"/>
      <c r="DD116" s="226"/>
      <c r="DE116" s="226"/>
      <c r="DF116" s="226"/>
      <c r="DG116" s="226"/>
      <c r="DH116" s="226"/>
      <c r="DI116" s="226"/>
      <c r="DJ116" s="226"/>
      <c r="DK116" s="226"/>
      <c r="DL116" s="226"/>
      <c r="DM116" s="226"/>
      <c r="DN116" s="226"/>
      <c r="DO116" s="226"/>
      <c r="DP116" s="226"/>
      <c r="DQ116" s="226"/>
      <c r="DR116" s="226"/>
      <c r="DS116" s="226"/>
      <c r="DT116" s="226"/>
      <c r="DU116" s="226"/>
      <c r="DV116" s="226"/>
      <c r="DW116" s="226"/>
      <c r="DX116" s="226"/>
      <c r="DY116" s="226"/>
      <c r="DZ116" s="226"/>
      <c r="EA116" s="226"/>
      <c r="EB116" s="226"/>
      <c r="EC116" s="226"/>
      <c r="ED116" s="226"/>
      <c r="EE116" s="226"/>
      <c r="EF116" s="226"/>
      <c r="EG116" s="226"/>
      <c r="EH116" s="226"/>
      <c r="EI116" s="226"/>
      <c r="EJ116" s="226"/>
      <c r="EK116" s="226"/>
      <c r="EL116" s="226"/>
      <c r="EM116" s="226"/>
      <c r="EN116" s="226"/>
      <c r="EO116" s="226"/>
      <c r="EP116" s="226"/>
      <c r="EQ116" s="226"/>
      <c r="ER116" s="226"/>
      <c r="ES116" s="226"/>
      <c r="ET116" s="226"/>
      <c r="EU116" s="226"/>
      <c r="EV116" s="226"/>
      <c r="EW116" s="226"/>
      <c r="EX116" s="226"/>
      <c r="EY116" s="226"/>
      <c r="EZ116" s="226"/>
      <c r="FA116" s="226"/>
      <c r="FB116" s="226"/>
      <c r="FC116" s="226"/>
      <c r="FD116" s="226"/>
      <c r="FE116" s="226"/>
      <c r="FF116" s="226"/>
      <c r="FG116" s="226"/>
      <c r="FH116" s="226"/>
      <c r="FI116" s="226"/>
      <c r="FJ116" s="226"/>
      <c r="FK116" s="226"/>
      <c r="FL116" s="226"/>
      <c r="FM116" s="226"/>
      <c r="FN116" s="226"/>
      <c r="FO116" s="226"/>
      <c r="FP116" s="226"/>
      <c r="FQ116" s="226"/>
      <c r="FR116" s="226"/>
      <c r="FS116" s="226"/>
      <c r="FT116" s="226"/>
      <c r="FU116" s="226"/>
      <c r="FV116" s="226"/>
      <c r="FW116" s="226"/>
      <c r="FX116" s="226"/>
      <c r="FY116" s="226"/>
      <c r="FZ116" s="226"/>
      <c r="GA116" s="226"/>
      <c r="GB116" s="226"/>
      <c r="GC116" s="226"/>
      <c r="GD116" s="226"/>
      <c r="GE116" s="226"/>
      <c r="GF116" s="226"/>
      <c r="GG116" s="226"/>
      <c r="GH116" s="226"/>
      <c r="GI116" s="226"/>
      <c r="GJ116" s="226"/>
      <c r="GK116" s="226"/>
      <c r="GL116" s="226"/>
      <c r="GM116" s="226"/>
      <c r="GN116" s="226"/>
      <c r="GO116" s="226"/>
      <c r="GP116" s="226"/>
      <c r="GQ116" s="226"/>
      <c r="GR116" s="226"/>
      <c r="GS116" s="226"/>
      <c r="GT116" s="226"/>
      <c r="GU116" s="226"/>
      <c r="GV116" s="226"/>
      <c r="GX116" s="225"/>
    </row>
    <row r="117" spans="1:206" s="17" customFormat="1" x14ac:dyDescent="0.35">
      <c r="A117" s="8"/>
      <c r="B117" s="54" t="s">
        <v>894</v>
      </c>
      <c r="C117" s="114" t="s">
        <v>797</v>
      </c>
      <c r="D117" s="55" t="s">
        <v>277</v>
      </c>
      <c r="E117" s="76"/>
      <c r="F117" s="76"/>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226"/>
      <c r="CX117" s="226"/>
      <c r="CY117" s="226"/>
      <c r="CZ117" s="226"/>
      <c r="DA117" s="226"/>
      <c r="DB117" s="226"/>
      <c r="DC117" s="226"/>
      <c r="DD117" s="226"/>
      <c r="DE117" s="226"/>
      <c r="DF117" s="226"/>
      <c r="DG117" s="226"/>
      <c r="DH117" s="226"/>
      <c r="DI117" s="226"/>
      <c r="DJ117" s="226"/>
      <c r="DK117" s="226"/>
      <c r="DL117" s="226"/>
      <c r="DM117" s="226"/>
      <c r="DN117" s="226"/>
      <c r="DO117" s="226"/>
      <c r="DP117" s="226"/>
      <c r="DQ117" s="226"/>
      <c r="DR117" s="226"/>
      <c r="DS117" s="226"/>
      <c r="DT117" s="226"/>
      <c r="DU117" s="226"/>
      <c r="DV117" s="226"/>
      <c r="DW117" s="226"/>
      <c r="DX117" s="226"/>
      <c r="DY117" s="226"/>
      <c r="DZ117" s="226"/>
      <c r="EA117" s="226"/>
      <c r="EB117" s="226"/>
      <c r="EC117" s="226"/>
      <c r="ED117" s="226"/>
      <c r="EE117" s="226"/>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c r="FB117" s="226"/>
      <c r="FC117" s="226"/>
      <c r="FD117" s="226"/>
      <c r="FE117" s="226"/>
      <c r="FF117" s="226"/>
      <c r="FG117" s="226"/>
      <c r="FH117" s="226"/>
      <c r="FI117" s="226"/>
      <c r="FJ117" s="226"/>
      <c r="FK117" s="226"/>
      <c r="FL117" s="226"/>
      <c r="FM117" s="226"/>
      <c r="FN117" s="226"/>
      <c r="FO117" s="226"/>
      <c r="FP117" s="226"/>
      <c r="FQ117" s="226"/>
      <c r="FR117" s="226"/>
      <c r="FS117" s="226"/>
      <c r="FT117" s="226"/>
      <c r="FU117" s="226"/>
      <c r="FV117" s="226"/>
      <c r="FW117" s="226"/>
      <c r="FX117" s="226"/>
      <c r="FY117" s="226"/>
      <c r="FZ117" s="226"/>
      <c r="GA117" s="226"/>
      <c r="GB117" s="226"/>
      <c r="GC117" s="226"/>
      <c r="GD117" s="226"/>
      <c r="GE117" s="226"/>
      <c r="GF117" s="226"/>
      <c r="GG117" s="226"/>
      <c r="GH117" s="226"/>
      <c r="GI117" s="226"/>
      <c r="GJ117" s="226"/>
      <c r="GK117" s="226"/>
      <c r="GL117" s="226"/>
      <c r="GM117" s="226"/>
      <c r="GN117" s="226"/>
      <c r="GO117" s="226"/>
      <c r="GP117" s="226"/>
      <c r="GQ117" s="226"/>
      <c r="GR117" s="226"/>
      <c r="GS117" s="226"/>
      <c r="GT117" s="226"/>
      <c r="GU117" s="226"/>
      <c r="GV117" s="226"/>
      <c r="GX117" s="225"/>
    </row>
    <row r="118" spans="1:206" s="17" customFormat="1" x14ac:dyDescent="0.35">
      <c r="A118" s="8"/>
      <c r="B118" s="54" t="s">
        <v>895</v>
      </c>
      <c r="C118" s="114" t="s">
        <v>797</v>
      </c>
      <c r="D118" s="55" t="s">
        <v>278</v>
      </c>
      <c r="E118" s="76"/>
      <c r="F118" s="76"/>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226"/>
      <c r="CY118" s="226"/>
      <c r="CZ118" s="226"/>
      <c r="DA118" s="226"/>
      <c r="DB118" s="226"/>
      <c r="DC118" s="226"/>
      <c r="DD118" s="226"/>
      <c r="DE118" s="226"/>
      <c r="DF118" s="226"/>
      <c r="DG118" s="226"/>
      <c r="DH118" s="226"/>
      <c r="DI118" s="226"/>
      <c r="DJ118" s="226"/>
      <c r="DK118" s="226"/>
      <c r="DL118" s="226"/>
      <c r="DM118" s="226"/>
      <c r="DN118" s="226"/>
      <c r="DO118" s="226"/>
      <c r="DP118" s="226"/>
      <c r="DQ118" s="226"/>
      <c r="DR118" s="226"/>
      <c r="DS118" s="226"/>
      <c r="DT118" s="226"/>
      <c r="DU118" s="226"/>
      <c r="DV118" s="226"/>
      <c r="DW118" s="226"/>
      <c r="DX118" s="226"/>
      <c r="DY118" s="226"/>
      <c r="DZ118" s="226"/>
      <c r="EA118" s="226"/>
      <c r="EB118" s="226"/>
      <c r="EC118" s="226"/>
      <c r="ED118" s="226"/>
      <c r="EE118" s="226"/>
      <c r="EF118" s="226"/>
      <c r="EG118" s="226"/>
      <c r="EH118" s="226"/>
      <c r="EI118" s="226"/>
      <c r="EJ118" s="226"/>
      <c r="EK118" s="226"/>
      <c r="EL118" s="226"/>
      <c r="EM118" s="226"/>
      <c r="EN118" s="226"/>
      <c r="EO118" s="226"/>
      <c r="EP118" s="226"/>
      <c r="EQ118" s="226"/>
      <c r="ER118" s="226"/>
      <c r="ES118" s="226"/>
      <c r="ET118" s="226"/>
      <c r="EU118" s="226"/>
      <c r="EV118" s="226"/>
      <c r="EW118" s="226"/>
      <c r="EX118" s="226"/>
      <c r="EY118" s="226"/>
      <c r="EZ118" s="226"/>
      <c r="FA118" s="226"/>
      <c r="FB118" s="226"/>
      <c r="FC118" s="226"/>
      <c r="FD118" s="226"/>
      <c r="FE118" s="226"/>
      <c r="FF118" s="226"/>
      <c r="FG118" s="226"/>
      <c r="FH118" s="226"/>
      <c r="FI118" s="226"/>
      <c r="FJ118" s="226"/>
      <c r="FK118" s="226"/>
      <c r="FL118" s="226"/>
      <c r="FM118" s="226"/>
      <c r="FN118" s="226"/>
      <c r="FO118" s="226"/>
      <c r="FP118" s="226"/>
      <c r="FQ118" s="226"/>
      <c r="FR118" s="226"/>
      <c r="FS118" s="226"/>
      <c r="FT118" s="226"/>
      <c r="FU118" s="226"/>
      <c r="FV118" s="226"/>
      <c r="FW118" s="226"/>
      <c r="FX118" s="226"/>
      <c r="FY118" s="226"/>
      <c r="FZ118" s="226"/>
      <c r="GA118" s="226"/>
      <c r="GB118" s="226"/>
      <c r="GC118" s="226"/>
      <c r="GD118" s="226"/>
      <c r="GE118" s="226"/>
      <c r="GF118" s="226"/>
      <c r="GG118" s="226"/>
      <c r="GH118" s="226"/>
      <c r="GI118" s="226"/>
      <c r="GJ118" s="226"/>
      <c r="GK118" s="226"/>
      <c r="GL118" s="226"/>
      <c r="GM118" s="226"/>
      <c r="GN118" s="226"/>
      <c r="GO118" s="226"/>
      <c r="GP118" s="226"/>
      <c r="GQ118" s="226"/>
      <c r="GR118" s="226"/>
      <c r="GS118" s="226"/>
      <c r="GT118" s="226"/>
      <c r="GU118" s="226"/>
      <c r="GV118" s="226"/>
      <c r="GX118" s="225"/>
    </row>
    <row r="119" spans="1:206" s="17" customFormat="1" x14ac:dyDescent="0.35">
      <c r="A119" s="8"/>
      <c r="B119" s="54" t="s">
        <v>896</v>
      </c>
      <c r="C119" s="114" t="s">
        <v>797</v>
      </c>
      <c r="D119" s="55" t="s">
        <v>279</v>
      </c>
      <c r="E119" s="76"/>
      <c r="F119" s="77"/>
      <c r="G119" s="77"/>
      <c r="H119" s="76"/>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226"/>
      <c r="CZ119" s="226"/>
      <c r="DA119" s="226"/>
      <c r="DB119" s="226"/>
      <c r="DC119" s="226"/>
      <c r="DD119" s="226"/>
      <c r="DE119" s="226"/>
      <c r="DF119" s="226"/>
      <c r="DG119" s="226"/>
      <c r="DH119" s="226"/>
      <c r="DI119" s="226"/>
      <c r="DJ119" s="226"/>
      <c r="DK119" s="226"/>
      <c r="DL119" s="226"/>
      <c r="DM119" s="226"/>
      <c r="DN119" s="226"/>
      <c r="DO119" s="226"/>
      <c r="DP119" s="226"/>
      <c r="DQ119" s="226"/>
      <c r="DR119" s="226"/>
      <c r="DS119" s="226"/>
      <c r="DT119" s="226"/>
      <c r="DU119" s="226"/>
      <c r="DV119" s="226"/>
      <c r="DW119" s="226"/>
      <c r="DX119" s="226"/>
      <c r="DY119" s="226"/>
      <c r="DZ119" s="226"/>
      <c r="EA119" s="226"/>
      <c r="EB119" s="226"/>
      <c r="EC119" s="226"/>
      <c r="ED119" s="226"/>
      <c r="EE119" s="226"/>
      <c r="EF119" s="226"/>
      <c r="EG119" s="226"/>
      <c r="EH119" s="226"/>
      <c r="EI119" s="226"/>
      <c r="EJ119" s="226"/>
      <c r="EK119" s="226"/>
      <c r="EL119" s="226"/>
      <c r="EM119" s="226"/>
      <c r="EN119" s="226"/>
      <c r="EO119" s="226"/>
      <c r="EP119" s="226"/>
      <c r="EQ119" s="226"/>
      <c r="ER119" s="226"/>
      <c r="ES119" s="226"/>
      <c r="ET119" s="226"/>
      <c r="EU119" s="226"/>
      <c r="EV119" s="226"/>
      <c r="EW119" s="226"/>
      <c r="EX119" s="226"/>
      <c r="EY119" s="226"/>
      <c r="EZ119" s="226"/>
      <c r="FA119" s="226"/>
      <c r="FB119" s="226"/>
      <c r="FC119" s="226"/>
      <c r="FD119" s="226"/>
      <c r="FE119" s="226"/>
      <c r="FF119" s="226"/>
      <c r="FG119" s="226"/>
      <c r="FH119" s="226"/>
      <c r="FI119" s="226"/>
      <c r="FJ119" s="226"/>
      <c r="FK119" s="226"/>
      <c r="FL119" s="226"/>
      <c r="FM119" s="226"/>
      <c r="FN119" s="226"/>
      <c r="FO119" s="226"/>
      <c r="FP119" s="226"/>
      <c r="FQ119" s="226"/>
      <c r="FR119" s="226"/>
      <c r="FS119" s="226"/>
      <c r="FT119" s="226"/>
      <c r="FU119" s="226"/>
      <c r="FV119" s="226"/>
      <c r="FW119" s="226"/>
      <c r="FX119" s="226"/>
      <c r="FY119" s="226"/>
      <c r="FZ119" s="226"/>
      <c r="GA119" s="226"/>
      <c r="GB119" s="226"/>
      <c r="GC119" s="226"/>
      <c r="GD119" s="226"/>
      <c r="GE119" s="226"/>
      <c r="GF119" s="226"/>
      <c r="GG119" s="226"/>
      <c r="GH119" s="226"/>
      <c r="GI119" s="226"/>
      <c r="GJ119" s="226"/>
      <c r="GK119" s="226"/>
      <c r="GL119" s="226"/>
      <c r="GM119" s="226"/>
      <c r="GN119" s="226"/>
      <c r="GO119" s="226"/>
      <c r="GP119" s="226"/>
      <c r="GQ119" s="226"/>
      <c r="GR119" s="226"/>
      <c r="GS119" s="226"/>
      <c r="GT119" s="226"/>
      <c r="GU119" s="226"/>
      <c r="GV119" s="226"/>
      <c r="GX119" s="225"/>
    </row>
    <row r="120" spans="1:206" s="17" customFormat="1" x14ac:dyDescent="0.35">
      <c r="A120" s="8"/>
      <c r="B120" s="54" t="s">
        <v>897</v>
      </c>
      <c r="C120" s="114" t="s">
        <v>797</v>
      </c>
      <c r="D120" s="55" t="s">
        <v>280</v>
      </c>
      <c r="E120" s="76"/>
      <c r="F120" s="77"/>
      <c r="G120" s="77"/>
      <c r="H120" s="76"/>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7"/>
      <c r="CZ120" s="226"/>
      <c r="DA120" s="226"/>
      <c r="DB120" s="226"/>
      <c r="DC120" s="226"/>
      <c r="DD120" s="226"/>
      <c r="DE120" s="226"/>
      <c r="DF120" s="226"/>
      <c r="DG120" s="226"/>
      <c r="DH120" s="226"/>
      <c r="DI120" s="226"/>
      <c r="DJ120" s="226"/>
      <c r="DK120" s="226"/>
      <c r="DL120" s="226"/>
      <c r="DM120" s="226"/>
      <c r="DN120" s="226"/>
      <c r="DO120" s="226"/>
      <c r="DP120" s="226"/>
      <c r="DQ120" s="226"/>
      <c r="DR120" s="226"/>
      <c r="DS120" s="226"/>
      <c r="DT120" s="226"/>
      <c r="DU120" s="226"/>
      <c r="DV120" s="226"/>
      <c r="DW120" s="226"/>
      <c r="DX120" s="226"/>
      <c r="DY120" s="226"/>
      <c r="DZ120" s="226"/>
      <c r="EA120" s="226"/>
      <c r="EB120" s="226"/>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G120" s="226"/>
      <c r="FH120" s="226"/>
      <c r="FI120" s="226"/>
      <c r="FJ120" s="226"/>
      <c r="FK120" s="226"/>
      <c r="FL120" s="226"/>
      <c r="FM120" s="226"/>
      <c r="FN120" s="226"/>
      <c r="FO120" s="226"/>
      <c r="FP120" s="226"/>
      <c r="FQ120" s="226"/>
      <c r="FR120" s="226"/>
      <c r="FS120" s="226"/>
      <c r="FT120" s="226"/>
      <c r="FU120" s="226"/>
      <c r="FV120" s="226"/>
      <c r="FW120" s="226"/>
      <c r="FX120" s="226"/>
      <c r="FY120" s="226"/>
      <c r="FZ120" s="226"/>
      <c r="GA120" s="226"/>
      <c r="GB120" s="226"/>
      <c r="GC120" s="226"/>
      <c r="GD120" s="226"/>
      <c r="GE120" s="226"/>
      <c r="GF120" s="226"/>
      <c r="GG120" s="226"/>
      <c r="GH120" s="226"/>
      <c r="GI120" s="226"/>
      <c r="GJ120" s="226"/>
      <c r="GK120" s="226"/>
      <c r="GL120" s="226"/>
      <c r="GM120" s="226"/>
      <c r="GN120" s="226"/>
      <c r="GO120" s="226"/>
      <c r="GP120" s="226"/>
      <c r="GQ120" s="226"/>
      <c r="GR120" s="226"/>
      <c r="GS120" s="226"/>
      <c r="GT120" s="226"/>
      <c r="GU120" s="226"/>
      <c r="GV120" s="226"/>
      <c r="GX120" s="225"/>
    </row>
    <row r="121" spans="1:206" s="17" customFormat="1" x14ac:dyDescent="0.35">
      <c r="A121" s="8"/>
      <c r="B121" s="54" t="s">
        <v>899</v>
      </c>
      <c r="C121" s="114" t="s">
        <v>898</v>
      </c>
      <c r="D121" s="55" t="s">
        <v>181</v>
      </c>
      <c r="E121" s="76"/>
      <c r="F121" s="76"/>
      <c r="G121" s="76"/>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7"/>
      <c r="CZ121" s="76"/>
      <c r="DA121" s="226"/>
      <c r="DB121" s="226"/>
      <c r="DC121" s="226"/>
      <c r="DD121" s="226"/>
      <c r="DE121" s="226"/>
      <c r="DF121" s="226"/>
      <c r="DG121" s="226"/>
      <c r="DH121" s="226"/>
      <c r="DI121" s="226"/>
      <c r="DJ121" s="226"/>
      <c r="DK121" s="226"/>
      <c r="DL121" s="226"/>
      <c r="DM121" s="226"/>
      <c r="DN121" s="226"/>
      <c r="DO121" s="226"/>
      <c r="DP121" s="226"/>
      <c r="DQ121" s="226"/>
      <c r="DR121" s="226"/>
      <c r="DS121" s="226"/>
      <c r="DT121" s="226"/>
      <c r="DU121" s="226"/>
      <c r="DV121" s="226"/>
      <c r="DW121" s="226"/>
      <c r="DX121" s="226"/>
      <c r="DY121" s="226"/>
      <c r="DZ121" s="226"/>
      <c r="EA121" s="226"/>
      <c r="EB121" s="226"/>
      <c r="EC121" s="226"/>
      <c r="ED121" s="226"/>
      <c r="EE121" s="226"/>
      <c r="EF121" s="226"/>
      <c r="EG121" s="226"/>
      <c r="EH121" s="226"/>
      <c r="EI121" s="226"/>
      <c r="EJ121" s="226"/>
      <c r="EK121" s="226"/>
      <c r="EL121" s="226"/>
      <c r="EM121" s="226"/>
      <c r="EN121" s="226"/>
      <c r="EO121" s="226"/>
      <c r="EP121" s="226"/>
      <c r="EQ121" s="226"/>
      <c r="ER121" s="226"/>
      <c r="ES121" s="226"/>
      <c r="ET121" s="226"/>
      <c r="EU121" s="226"/>
      <c r="EV121" s="226"/>
      <c r="EW121" s="226"/>
      <c r="EX121" s="226"/>
      <c r="EY121" s="226"/>
      <c r="EZ121" s="226"/>
      <c r="FA121" s="226"/>
      <c r="FB121" s="226"/>
      <c r="FC121" s="226"/>
      <c r="FD121" s="226"/>
      <c r="FE121" s="226"/>
      <c r="FF121" s="226"/>
      <c r="FG121" s="226"/>
      <c r="FH121" s="226"/>
      <c r="FI121" s="226"/>
      <c r="FJ121" s="226"/>
      <c r="FK121" s="226"/>
      <c r="FL121" s="226"/>
      <c r="FM121" s="226"/>
      <c r="FN121" s="226"/>
      <c r="FO121" s="226"/>
      <c r="FP121" s="226"/>
      <c r="FQ121" s="226"/>
      <c r="FR121" s="226"/>
      <c r="FS121" s="226"/>
      <c r="FT121" s="226"/>
      <c r="FU121" s="226"/>
      <c r="FV121" s="226"/>
      <c r="FW121" s="226"/>
      <c r="FX121" s="226"/>
      <c r="FY121" s="226"/>
      <c r="FZ121" s="226"/>
      <c r="GA121" s="226"/>
      <c r="GB121" s="226"/>
      <c r="GC121" s="226"/>
      <c r="GD121" s="226"/>
      <c r="GE121" s="226"/>
      <c r="GF121" s="226"/>
      <c r="GG121" s="226"/>
      <c r="GH121" s="226"/>
      <c r="GI121" s="226"/>
      <c r="GJ121" s="226"/>
      <c r="GK121" s="226"/>
      <c r="GL121" s="226"/>
      <c r="GM121" s="226"/>
      <c r="GN121" s="226"/>
      <c r="GO121" s="226"/>
      <c r="GP121" s="226"/>
      <c r="GQ121" s="226"/>
      <c r="GR121" s="226"/>
      <c r="GS121" s="226"/>
      <c r="GT121" s="226"/>
      <c r="GU121" s="226"/>
      <c r="GV121" s="226"/>
      <c r="GX121" s="225"/>
    </row>
    <row r="122" spans="1:206" s="17" customFormat="1" x14ac:dyDescent="0.35">
      <c r="A122" s="8"/>
      <c r="B122" s="54" t="s">
        <v>900</v>
      </c>
      <c r="C122" s="114" t="s">
        <v>898</v>
      </c>
      <c r="D122" s="55" t="s">
        <v>182</v>
      </c>
      <c r="E122" s="76"/>
      <c r="F122" s="76"/>
      <c r="G122" s="76"/>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6"/>
      <c r="CZ122" s="76"/>
      <c r="DA122" s="76"/>
      <c r="DB122" s="226"/>
      <c r="DC122" s="226"/>
      <c r="DD122" s="226"/>
      <c r="DE122" s="226"/>
      <c r="DF122" s="226"/>
      <c r="DG122" s="226"/>
      <c r="DH122" s="226"/>
      <c r="DI122" s="226"/>
      <c r="DJ122" s="226"/>
      <c r="DK122" s="226"/>
      <c r="DL122" s="226"/>
      <c r="DM122" s="226"/>
      <c r="DN122" s="226"/>
      <c r="DO122" s="226"/>
      <c r="DP122" s="226"/>
      <c r="DQ122" s="226"/>
      <c r="DR122" s="226"/>
      <c r="DS122" s="226"/>
      <c r="DT122" s="226"/>
      <c r="DU122" s="226"/>
      <c r="DV122" s="226"/>
      <c r="DW122" s="226"/>
      <c r="DX122" s="226"/>
      <c r="DY122" s="226"/>
      <c r="DZ122" s="226"/>
      <c r="EA122" s="226"/>
      <c r="EB122" s="226"/>
      <c r="EC122" s="226"/>
      <c r="ED122" s="226"/>
      <c r="EE122" s="226"/>
      <c r="EF122" s="226"/>
      <c r="EG122" s="226"/>
      <c r="EH122" s="226"/>
      <c r="EI122" s="226"/>
      <c r="EJ122" s="226"/>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G122" s="226"/>
      <c r="FH122" s="226"/>
      <c r="FI122" s="226"/>
      <c r="FJ122" s="226"/>
      <c r="FK122" s="226"/>
      <c r="FL122" s="226"/>
      <c r="FM122" s="226"/>
      <c r="FN122" s="226"/>
      <c r="FO122" s="226"/>
      <c r="FP122" s="226"/>
      <c r="FQ122" s="226"/>
      <c r="FR122" s="226"/>
      <c r="FS122" s="226"/>
      <c r="FT122" s="226"/>
      <c r="FU122" s="226"/>
      <c r="FV122" s="226"/>
      <c r="FW122" s="226"/>
      <c r="FX122" s="226"/>
      <c r="FY122" s="226"/>
      <c r="FZ122" s="226"/>
      <c r="GA122" s="226"/>
      <c r="GB122" s="226"/>
      <c r="GC122" s="226"/>
      <c r="GD122" s="226"/>
      <c r="GE122" s="226"/>
      <c r="GF122" s="226"/>
      <c r="GG122" s="226"/>
      <c r="GH122" s="226"/>
      <c r="GI122" s="226"/>
      <c r="GJ122" s="226"/>
      <c r="GK122" s="226"/>
      <c r="GL122" s="226"/>
      <c r="GM122" s="226"/>
      <c r="GN122" s="226"/>
      <c r="GO122" s="226"/>
      <c r="GP122" s="226"/>
      <c r="GQ122" s="226"/>
      <c r="GR122" s="226"/>
      <c r="GS122" s="226"/>
      <c r="GT122" s="226"/>
      <c r="GU122" s="226"/>
      <c r="GV122" s="226"/>
      <c r="GX122" s="225"/>
    </row>
    <row r="123" spans="1:206" s="17" customFormat="1" ht="12.75" customHeight="1" x14ac:dyDescent="0.35">
      <c r="A123" s="8"/>
      <c r="B123" s="54" t="s">
        <v>901</v>
      </c>
      <c r="C123" s="114" t="s">
        <v>898</v>
      </c>
      <c r="D123" s="55" t="s">
        <v>183</v>
      </c>
      <c r="E123" s="76"/>
      <c r="F123" s="76"/>
      <c r="G123" s="76"/>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6"/>
      <c r="CZ123" s="76"/>
      <c r="DA123" s="76"/>
      <c r="DB123" s="76"/>
      <c r="DC123" s="226"/>
      <c r="DD123" s="226"/>
      <c r="DE123" s="226"/>
      <c r="DF123" s="226"/>
      <c r="DG123" s="226"/>
      <c r="DH123" s="226"/>
      <c r="DI123" s="226"/>
      <c r="DJ123" s="226"/>
      <c r="DK123" s="226"/>
      <c r="DL123" s="226"/>
      <c r="DM123" s="226"/>
      <c r="DN123" s="226"/>
      <c r="DO123" s="226"/>
      <c r="DP123" s="226"/>
      <c r="DQ123" s="226"/>
      <c r="DR123" s="226"/>
      <c r="DS123" s="226"/>
      <c r="DT123" s="226"/>
      <c r="DU123" s="226"/>
      <c r="DV123" s="226"/>
      <c r="DW123" s="226"/>
      <c r="DX123" s="226"/>
      <c r="DY123" s="226"/>
      <c r="DZ123" s="226"/>
      <c r="EA123" s="226"/>
      <c r="EB123" s="226"/>
      <c r="EC123" s="226"/>
      <c r="ED123" s="226"/>
      <c r="EE123" s="226"/>
      <c r="EF123" s="226"/>
      <c r="EG123" s="226"/>
      <c r="EH123" s="226"/>
      <c r="EI123" s="226"/>
      <c r="EJ123" s="226"/>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G123" s="226"/>
      <c r="FH123" s="226"/>
      <c r="FI123" s="226"/>
      <c r="FJ123" s="226"/>
      <c r="FK123" s="226"/>
      <c r="FL123" s="226"/>
      <c r="FM123" s="226"/>
      <c r="FN123" s="226"/>
      <c r="FO123" s="226"/>
      <c r="FP123" s="226"/>
      <c r="FQ123" s="226"/>
      <c r="FR123" s="226"/>
      <c r="FS123" s="226"/>
      <c r="FT123" s="226"/>
      <c r="FU123" s="226"/>
      <c r="FV123" s="226"/>
      <c r="FW123" s="226"/>
      <c r="FX123" s="226"/>
      <c r="FY123" s="226"/>
      <c r="FZ123" s="226"/>
      <c r="GA123" s="226"/>
      <c r="GB123" s="226"/>
      <c r="GC123" s="226"/>
      <c r="GD123" s="226"/>
      <c r="GE123" s="226"/>
      <c r="GF123" s="226"/>
      <c r="GG123" s="226"/>
      <c r="GH123" s="226"/>
      <c r="GI123" s="226"/>
      <c r="GJ123" s="226"/>
      <c r="GK123" s="226"/>
      <c r="GL123" s="226"/>
      <c r="GM123" s="226"/>
      <c r="GN123" s="226"/>
      <c r="GO123" s="226"/>
      <c r="GP123" s="226"/>
      <c r="GQ123" s="226"/>
      <c r="GR123" s="226"/>
      <c r="GS123" s="226"/>
      <c r="GT123" s="226"/>
      <c r="GU123" s="226"/>
      <c r="GV123" s="226"/>
      <c r="GX123" s="225"/>
    </row>
    <row r="124" spans="1:206" s="17" customFormat="1" x14ac:dyDescent="0.35">
      <c r="A124" s="8"/>
      <c r="B124" s="54" t="s">
        <v>902</v>
      </c>
      <c r="C124" s="114" t="s">
        <v>898</v>
      </c>
      <c r="D124" s="55" t="s">
        <v>184</v>
      </c>
      <c r="E124" s="76"/>
      <c r="F124" s="76"/>
      <c r="G124" s="76"/>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6"/>
      <c r="CZ124" s="76"/>
      <c r="DA124" s="76"/>
      <c r="DB124" s="76"/>
      <c r="DC124" s="74"/>
      <c r="DD124" s="226"/>
      <c r="DE124" s="226"/>
      <c r="DF124" s="226"/>
      <c r="DG124" s="226"/>
      <c r="DH124" s="226"/>
      <c r="DI124" s="226"/>
      <c r="DJ124" s="226"/>
      <c r="DK124" s="226"/>
      <c r="DL124" s="226"/>
      <c r="DM124" s="226"/>
      <c r="DN124" s="226"/>
      <c r="DO124" s="226"/>
      <c r="DP124" s="226"/>
      <c r="DQ124" s="226"/>
      <c r="DR124" s="226"/>
      <c r="DS124" s="226"/>
      <c r="DT124" s="226"/>
      <c r="DU124" s="226"/>
      <c r="DV124" s="226"/>
      <c r="DW124" s="226"/>
      <c r="DX124" s="226"/>
      <c r="DY124" s="226"/>
      <c r="DZ124" s="226"/>
      <c r="EA124" s="226"/>
      <c r="EB124" s="226"/>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G124" s="226"/>
      <c r="FH124" s="226"/>
      <c r="FI124" s="226"/>
      <c r="FJ124" s="226"/>
      <c r="FK124" s="226"/>
      <c r="FL124" s="226"/>
      <c r="FM124" s="226"/>
      <c r="FN124" s="226"/>
      <c r="FO124" s="226"/>
      <c r="FP124" s="226"/>
      <c r="FQ124" s="226"/>
      <c r="FR124" s="226"/>
      <c r="FS124" s="226"/>
      <c r="FT124" s="226"/>
      <c r="FU124" s="226"/>
      <c r="FV124" s="226"/>
      <c r="FW124" s="226"/>
      <c r="FX124" s="226"/>
      <c r="FY124" s="226"/>
      <c r="FZ124" s="226"/>
      <c r="GA124" s="226"/>
      <c r="GB124" s="226"/>
      <c r="GC124" s="226"/>
      <c r="GD124" s="226"/>
      <c r="GE124" s="226"/>
      <c r="GF124" s="226"/>
      <c r="GG124" s="226"/>
      <c r="GH124" s="226"/>
      <c r="GI124" s="226"/>
      <c r="GJ124" s="226"/>
      <c r="GK124" s="226"/>
      <c r="GL124" s="226"/>
      <c r="GM124" s="226"/>
      <c r="GN124" s="226"/>
      <c r="GO124" s="226"/>
      <c r="GP124" s="226"/>
      <c r="GQ124" s="226"/>
      <c r="GR124" s="226"/>
      <c r="GS124" s="226"/>
      <c r="GT124" s="226"/>
      <c r="GU124" s="226"/>
      <c r="GV124" s="226"/>
      <c r="GX124" s="225"/>
    </row>
    <row r="125" spans="1:206" s="17" customFormat="1" x14ac:dyDescent="0.35">
      <c r="A125" s="8"/>
      <c r="B125" s="54" t="s">
        <v>903</v>
      </c>
      <c r="C125" s="114" t="s">
        <v>898</v>
      </c>
      <c r="D125" s="55" t="s">
        <v>185</v>
      </c>
      <c r="E125" s="76"/>
      <c r="F125" s="76"/>
      <c r="G125" s="76"/>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6"/>
      <c r="CZ125" s="76"/>
      <c r="DA125" s="76"/>
      <c r="DB125" s="76"/>
      <c r="DC125" s="74"/>
      <c r="DD125" s="74"/>
      <c r="DE125" s="226"/>
      <c r="DF125" s="226"/>
      <c r="DG125" s="226"/>
      <c r="DH125" s="226"/>
      <c r="DI125" s="226"/>
      <c r="DJ125" s="226"/>
      <c r="DK125" s="226"/>
      <c r="DL125" s="226"/>
      <c r="DM125" s="226"/>
      <c r="DN125" s="226"/>
      <c r="DO125" s="226"/>
      <c r="DP125" s="226"/>
      <c r="DQ125" s="226"/>
      <c r="DR125" s="226"/>
      <c r="DS125" s="226"/>
      <c r="DT125" s="226"/>
      <c r="DU125" s="226"/>
      <c r="DV125" s="226"/>
      <c r="DW125" s="226"/>
      <c r="DX125" s="226"/>
      <c r="DY125" s="226"/>
      <c r="DZ125" s="226"/>
      <c r="EA125" s="226"/>
      <c r="EB125" s="226"/>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G125" s="226"/>
      <c r="FH125" s="226"/>
      <c r="FI125" s="226"/>
      <c r="FJ125" s="226"/>
      <c r="FK125" s="226"/>
      <c r="FL125" s="226"/>
      <c r="FM125" s="226"/>
      <c r="FN125" s="226"/>
      <c r="FO125" s="226"/>
      <c r="FP125" s="226"/>
      <c r="FQ125" s="226"/>
      <c r="FR125" s="226"/>
      <c r="FS125" s="226"/>
      <c r="FT125" s="226"/>
      <c r="FU125" s="226"/>
      <c r="FV125" s="226"/>
      <c r="FW125" s="226"/>
      <c r="FX125" s="226"/>
      <c r="FY125" s="226"/>
      <c r="FZ125" s="226"/>
      <c r="GA125" s="226"/>
      <c r="GB125" s="226"/>
      <c r="GC125" s="226"/>
      <c r="GD125" s="226"/>
      <c r="GE125" s="226"/>
      <c r="GF125" s="226"/>
      <c r="GG125" s="226"/>
      <c r="GH125" s="226"/>
      <c r="GI125" s="226"/>
      <c r="GJ125" s="226"/>
      <c r="GK125" s="226"/>
      <c r="GL125" s="226"/>
      <c r="GM125" s="226"/>
      <c r="GN125" s="226"/>
      <c r="GO125" s="226"/>
      <c r="GP125" s="226"/>
      <c r="GQ125" s="226"/>
      <c r="GR125" s="226"/>
      <c r="GS125" s="226"/>
      <c r="GT125" s="226"/>
      <c r="GU125" s="226"/>
      <c r="GV125" s="226"/>
      <c r="GX125" s="225"/>
    </row>
    <row r="126" spans="1:206" s="17" customFormat="1" x14ac:dyDescent="0.35">
      <c r="A126" s="8"/>
      <c r="B126" s="54" t="s">
        <v>904</v>
      </c>
      <c r="C126" s="114" t="s">
        <v>898</v>
      </c>
      <c r="D126" s="55" t="s">
        <v>186</v>
      </c>
      <c r="E126" s="76"/>
      <c r="F126" s="76"/>
      <c r="G126" s="76"/>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6"/>
      <c r="CZ126" s="76"/>
      <c r="DA126" s="76"/>
      <c r="DB126" s="76"/>
      <c r="DC126" s="74"/>
      <c r="DD126" s="74"/>
      <c r="DE126" s="74"/>
      <c r="DF126" s="226"/>
      <c r="DG126" s="226"/>
      <c r="DH126" s="226"/>
      <c r="DI126" s="226"/>
      <c r="DJ126" s="226"/>
      <c r="DK126" s="226"/>
      <c r="DL126" s="226"/>
      <c r="DM126" s="226"/>
      <c r="DN126" s="226"/>
      <c r="DO126" s="226"/>
      <c r="DP126" s="226"/>
      <c r="DQ126" s="226"/>
      <c r="DR126" s="226"/>
      <c r="DS126" s="226"/>
      <c r="DT126" s="226"/>
      <c r="DU126" s="226"/>
      <c r="DV126" s="226"/>
      <c r="DW126" s="226"/>
      <c r="DX126" s="226"/>
      <c r="DY126" s="226"/>
      <c r="DZ126" s="226"/>
      <c r="EA126" s="226"/>
      <c r="EB126" s="226"/>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G126" s="226"/>
      <c r="FH126" s="226"/>
      <c r="FI126" s="226"/>
      <c r="FJ126" s="226"/>
      <c r="FK126" s="226"/>
      <c r="FL126" s="226"/>
      <c r="FM126" s="226"/>
      <c r="FN126" s="226"/>
      <c r="FO126" s="226"/>
      <c r="FP126" s="226"/>
      <c r="FQ126" s="226"/>
      <c r="FR126" s="226"/>
      <c r="FS126" s="226"/>
      <c r="FT126" s="226"/>
      <c r="FU126" s="226"/>
      <c r="FV126" s="226"/>
      <c r="FW126" s="226"/>
      <c r="FX126" s="226"/>
      <c r="FY126" s="226"/>
      <c r="FZ126" s="226"/>
      <c r="GA126" s="226"/>
      <c r="GB126" s="226"/>
      <c r="GC126" s="226"/>
      <c r="GD126" s="226"/>
      <c r="GE126" s="226"/>
      <c r="GF126" s="226"/>
      <c r="GG126" s="226"/>
      <c r="GH126" s="226"/>
      <c r="GI126" s="226"/>
      <c r="GJ126" s="226"/>
      <c r="GK126" s="226"/>
      <c r="GL126" s="226"/>
      <c r="GM126" s="226"/>
      <c r="GN126" s="226"/>
      <c r="GO126" s="226"/>
      <c r="GP126" s="226"/>
      <c r="GQ126" s="226"/>
      <c r="GR126" s="226"/>
      <c r="GS126" s="226"/>
      <c r="GT126" s="226"/>
      <c r="GU126" s="226"/>
      <c r="GV126" s="226"/>
      <c r="GX126" s="225"/>
    </row>
    <row r="127" spans="1:206" s="17" customFormat="1" x14ac:dyDescent="0.35">
      <c r="A127" s="8"/>
      <c r="B127" s="54" t="s">
        <v>905</v>
      </c>
      <c r="C127" s="114" t="s">
        <v>898</v>
      </c>
      <c r="D127" s="55" t="s">
        <v>187</v>
      </c>
      <c r="E127" s="76"/>
      <c r="F127" s="76"/>
      <c r="G127" s="76"/>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6"/>
      <c r="CZ127" s="76"/>
      <c r="DA127" s="76"/>
      <c r="DB127" s="76"/>
      <c r="DC127" s="74"/>
      <c r="DD127" s="74"/>
      <c r="DE127" s="74"/>
      <c r="DF127" s="74"/>
      <c r="DG127" s="226"/>
      <c r="DH127" s="226"/>
      <c r="DI127" s="226"/>
      <c r="DJ127" s="226"/>
      <c r="DK127" s="226"/>
      <c r="DL127" s="226"/>
      <c r="DM127" s="226"/>
      <c r="DN127" s="226"/>
      <c r="DO127" s="226"/>
      <c r="DP127" s="226"/>
      <c r="DQ127" s="226"/>
      <c r="DR127" s="226"/>
      <c r="DS127" s="226"/>
      <c r="DT127" s="226"/>
      <c r="DU127" s="226"/>
      <c r="DV127" s="226"/>
      <c r="DW127" s="226"/>
      <c r="DX127" s="226"/>
      <c r="DY127" s="226"/>
      <c r="DZ127" s="226"/>
      <c r="EA127" s="226"/>
      <c r="EB127" s="226"/>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G127" s="226"/>
      <c r="FH127" s="226"/>
      <c r="FI127" s="226"/>
      <c r="FJ127" s="226"/>
      <c r="FK127" s="226"/>
      <c r="FL127" s="226"/>
      <c r="FM127" s="226"/>
      <c r="FN127" s="226"/>
      <c r="FO127" s="226"/>
      <c r="FP127" s="226"/>
      <c r="FQ127" s="226"/>
      <c r="FR127" s="226"/>
      <c r="FS127" s="226"/>
      <c r="FT127" s="226"/>
      <c r="FU127" s="226"/>
      <c r="FV127" s="226"/>
      <c r="FW127" s="226"/>
      <c r="FX127" s="226"/>
      <c r="FY127" s="226"/>
      <c r="FZ127" s="226"/>
      <c r="GA127" s="226"/>
      <c r="GB127" s="226"/>
      <c r="GC127" s="226"/>
      <c r="GD127" s="226"/>
      <c r="GE127" s="226"/>
      <c r="GF127" s="226"/>
      <c r="GG127" s="226"/>
      <c r="GH127" s="226"/>
      <c r="GI127" s="226"/>
      <c r="GJ127" s="226"/>
      <c r="GK127" s="226"/>
      <c r="GL127" s="226"/>
      <c r="GM127" s="226"/>
      <c r="GN127" s="226"/>
      <c r="GO127" s="226"/>
      <c r="GP127" s="226"/>
      <c r="GQ127" s="226"/>
      <c r="GR127" s="226"/>
      <c r="GS127" s="226"/>
      <c r="GT127" s="226"/>
      <c r="GU127" s="226"/>
      <c r="GV127" s="226"/>
      <c r="GX127" s="225"/>
    </row>
    <row r="128" spans="1:206" s="17" customFormat="1" x14ac:dyDescent="0.35">
      <c r="A128" s="8"/>
      <c r="B128" s="54" t="s">
        <v>906</v>
      </c>
      <c r="C128" s="114" t="s">
        <v>898</v>
      </c>
      <c r="D128" s="55" t="s">
        <v>188</v>
      </c>
      <c r="E128" s="76"/>
      <c r="F128" s="76"/>
      <c r="G128" s="76"/>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6"/>
      <c r="CZ128" s="76"/>
      <c r="DA128" s="76"/>
      <c r="DB128" s="76"/>
      <c r="DC128" s="74"/>
      <c r="DD128" s="74"/>
      <c r="DE128" s="74"/>
      <c r="DF128" s="74"/>
      <c r="DG128" s="74"/>
      <c r="DH128" s="226"/>
      <c r="DI128" s="226"/>
      <c r="DJ128" s="226"/>
      <c r="DK128" s="226"/>
      <c r="DL128" s="226"/>
      <c r="DM128" s="226"/>
      <c r="DN128" s="226"/>
      <c r="DO128" s="226"/>
      <c r="DP128" s="226"/>
      <c r="DQ128" s="226"/>
      <c r="DR128" s="226"/>
      <c r="DS128" s="226"/>
      <c r="DT128" s="226"/>
      <c r="DU128" s="226"/>
      <c r="DV128" s="226"/>
      <c r="DW128" s="226"/>
      <c r="DX128" s="226"/>
      <c r="DY128" s="226"/>
      <c r="DZ128" s="226"/>
      <c r="EA128" s="226"/>
      <c r="EB128" s="226"/>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G128" s="226"/>
      <c r="FH128" s="226"/>
      <c r="FI128" s="226"/>
      <c r="FJ128" s="226"/>
      <c r="FK128" s="226"/>
      <c r="FL128" s="226"/>
      <c r="FM128" s="226"/>
      <c r="FN128" s="226"/>
      <c r="FO128" s="226"/>
      <c r="FP128" s="226"/>
      <c r="FQ128" s="226"/>
      <c r="FR128" s="226"/>
      <c r="FS128" s="226"/>
      <c r="FT128" s="226"/>
      <c r="FU128" s="226"/>
      <c r="FV128" s="226"/>
      <c r="FW128" s="226"/>
      <c r="FX128" s="226"/>
      <c r="FY128" s="226"/>
      <c r="FZ128" s="226"/>
      <c r="GA128" s="226"/>
      <c r="GB128" s="226"/>
      <c r="GC128" s="226"/>
      <c r="GD128" s="226"/>
      <c r="GE128" s="226"/>
      <c r="GF128" s="226"/>
      <c r="GG128" s="226"/>
      <c r="GH128" s="226"/>
      <c r="GI128" s="226"/>
      <c r="GJ128" s="226"/>
      <c r="GK128" s="226"/>
      <c r="GL128" s="226"/>
      <c r="GM128" s="226"/>
      <c r="GN128" s="226"/>
      <c r="GO128" s="226"/>
      <c r="GP128" s="226"/>
      <c r="GQ128" s="226"/>
      <c r="GR128" s="226"/>
      <c r="GS128" s="226"/>
      <c r="GT128" s="226"/>
      <c r="GU128" s="226"/>
      <c r="GV128" s="226"/>
      <c r="GX128" s="225"/>
    </row>
    <row r="129" spans="1:206" s="17" customFormat="1" x14ac:dyDescent="0.35">
      <c r="A129" s="8"/>
      <c r="B129" s="54" t="s">
        <v>907</v>
      </c>
      <c r="C129" s="114" t="s">
        <v>898</v>
      </c>
      <c r="D129" s="55" t="s">
        <v>189</v>
      </c>
      <c r="E129" s="76"/>
      <c r="F129" s="76"/>
      <c r="G129" s="76"/>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6"/>
      <c r="CZ129" s="76"/>
      <c r="DA129" s="76"/>
      <c r="DB129" s="76"/>
      <c r="DC129" s="74"/>
      <c r="DD129" s="74"/>
      <c r="DE129" s="74"/>
      <c r="DF129" s="74"/>
      <c r="DG129" s="74"/>
      <c r="DH129" s="74"/>
      <c r="DI129" s="226"/>
      <c r="DJ129" s="226"/>
      <c r="DK129" s="226"/>
      <c r="DL129" s="226"/>
      <c r="DM129" s="226"/>
      <c r="DN129" s="226"/>
      <c r="DO129" s="226"/>
      <c r="DP129" s="226"/>
      <c r="DQ129" s="226"/>
      <c r="DR129" s="226"/>
      <c r="DS129" s="226"/>
      <c r="DT129" s="226"/>
      <c r="DU129" s="226"/>
      <c r="DV129" s="226"/>
      <c r="DW129" s="226"/>
      <c r="DX129" s="226"/>
      <c r="DY129" s="226"/>
      <c r="DZ129" s="226"/>
      <c r="EA129" s="226"/>
      <c r="EB129" s="226"/>
      <c r="EC129" s="226"/>
      <c r="ED129" s="226"/>
      <c r="EE129" s="226"/>
      <c r="EF129" s="226"/>
      <c r="EG129" s="226"/>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G129" s="226"/>
      <c r="FH129" s="226"/>
      <c r="FI129" s="226"/>
      <c r="FJ129" s="226"/>
      <c r="FK129" s="226"/>
      <c r="FL129" s="226"/>
      <c r="FM129" s="226"/>
      <c r="FN129" s="226"/>
      <c r="FO129" s="226"/>
      <c r="FP129" s="226"/>
      <c r="FQ129" s="226"/>
      <c r="FR129" s="226"/>
      <c r="FS129" s="226"/>
      <c r="FT129" s="226"/>
      <c r="FU129" s="226"/>
      <c r="FV129" s="226"/>
      <c r="FW129" s="226"/>
      <c r="FX129" s="226"/>
      <c r="FY129" s="226"/>
      <c r="FZ129" s="226"/>
      <c r="GA129" s="226"/>
      <c r="GB129" s="226"/>
      <c r="GC129" s="226"/>
      <c r="GD129" s="226"/>
      <c r="GE129" s="226"/>
      <c r="GF129" s="226"/>
      <c r="GG129" s="226"/>
      <c r="GH129" s="226"/>
      <c r="GI129" s="226"/>
      <c r="GJ129" s="226"/>
      <c r="GK129" s="226"/>
      <c r="GL129" s="226"/>
      <c r="GM129" s="226"/>
      <c r="GN129" s="226"/>
      <c r="GO129" s="226"/>
      <c r="GP129" s="226"/>
      <c r="GQ129" s="226"/>
      <c r="GR129" s="226"/>
      <c r="GS129" s="226"/>
      <c r="GT129" s="226"/>
      <c r="GU129" s="226"/>
      <c r="GV129" s="226"/>
      <c r="GX129" s="225"/>
    </row>
    <row r="130" spans="1:206" s="17" customFormat="1" x14ac:dyDescent="0.35">
      <c r="A130" s="8"/>
      <c r="B130" s="54" t="s">
        <v>908</v>
      </c>
      <c r="C130" s="114" t="s">
        <v>898</v>
      </c>
      <c r="D130" s="55" t="s">
        <v>190</v>
      </c>
      <c r="E130" s="76"/>
      <c r="F130" s="76"/>
      <c r="G130" s="76"/>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6"/>
      <c r="CZ130" s="76"/>
      <c r="DA130" s="76"/>
      <c r="DB130" s="76"/>
      <c r="DC130" s="74"/>
      <c r="DD130" s="74"/>
      <c r="DE130" s="74"/>
      <c r="DF130" s="74"/>
      <c r="DG130" s="74"/>
      <c r="DH130" s="74"/>
      <c r="DI130" s="74"/>
      <c r="DJ130" s="226"/>
      <c r="DK130" s="226"/>
      <c r="DL130" s="226"/>
      <c r="DM130" s="226"/>
      <c r="DN130" s="226"/>
      <c r="DO130" s="226"/>
      <c r="DP130" s="226"/>
      <c r="DQ130" s="226"/>
      <c r="DR130" s="226"/>
      <c r="DS130" s="226"/>
      <c r="DT130" s="226"/>
      <c r="DU130" s="226"/>
      <c r="DV130" s="226"/>
      <c r="DW130" s="226"/>
      <c r="DX130" s="226"/>
      <c r="DY130" s="226"/>
      <c r="DZ130" s="226"/>
      <c r="EA130" s="226"/>
      <c r="EB130" s="226"/>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G130" s="226"/>
      <c r="FH130" s="226"/>
      <c r="FI130" s="226"/>
      <c r="FJ130" s="226"/>
      <c r="FK130" s="226"/>
      <c r="FL130" s="226"/>
      <c r="FM130" s="226"/>
      <c r="FN130" s="226"/>
      <c r="FO130" s="226"/>
      <c r="FP130" s="226"/>
      <c r="FQ130" s="226"/>
      <c r="FR130" s="226"/>
      <c r="FS130" s="226"/>
      <c r="FT130" s="226"/>
      <c r="FU130" s="226"/>
      <c r="FV130" s="226"/>
      <c r="FW130" s="226"/>
      <c r="FX130" s="226"/>
      <c r="FY130" s="226"/>
      <c r="FZ130" s="226"/>
      <c r="GA130" s="226"/>
      <c r="GB130" s="226"/>
      <c r="GC130" s="226"/>
      <c r="GD130" s="226"/>
      <c r="GE130" s="226"/>
      <c r="GF130" s="226"/>
      <c r="GG130" s="226"/>
      <c r="GH130" s="226"/>
      <c r="GI130" s="226"/>
      <c r="GJ130" s="226"/>
      <c r="GK130" s="226"/>
      <c r="GL130" s="226"/>
      <c r="GM130" s="226"/>
      <c r="GN130" s="226"/>
      <c r="GO130" s="226"/>
      <c r="GP130" s="226"/>
      <c r="GQ130" s="226"/>
      <c r="GR130" s="226"/>
      <c r="GS130" s="226"/>
      <c r="GT130" s="226"/>
      <c r="GU130" s="226"/>
      <c r="GV130" s="226"/>
      <c r="GX130" s="225"/>
    </row>
    <row r="131" spans="1:206" s="17" customFormat="1" x14ac:dyDescent="0.35">
      <c r="A131" s="8"/>
      <c r="B131" s="54" t="s">
        <v>909</v>
      </c>
      <c r="C131" s="114" t="s">
        <v>898</v>
      </c>
      <c r="D131" s="55" t="s">
        <v>191</v>
      </c>
      <c r="E131" s="76"/>
      <c r="F131" s="76"/>
      <c r="G131" s="76"/>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6"/>
      <c r="CZ131" s="76"/>
      <c r="DA131" s="76"/>
      <c r="DB131" s="76"/>
      <c r="DC131" s="74"/>
      <c r="DD131" s="74"/>
      <c r="DE131" s="74"/>
      <c r="DF131" s="74"/>
      <c r="DG131" s="74"/>
      <c r="DH131" s="74"/>
      <c r="DI131" s="74"/>
      <c r="DJ131" s="74"/>
      <c r="DK131" s="226"/>
      <c r="DL131" s="226"/>
      <c r="DM131" s="226"/>
      <c r="DN131" s="226"/>
      <c r="DO131" s="226"/>
      <c r="DP131" s="226"/>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6"/>
      <c r="GO131" s="226"/>
      <c r="GP131" s="226"/>
      <c r="GQ131" s="226"/>
      <c r="GR131" s="226"/>
      <c r="GS131" s="226"/>
      <c r="GT131" s="226"/>
      <c r="GU131" s="226"/>
      <c r="GV131" s="226"/>
      <c r="GX131" s="225"/>
    </row>
    <row r="132" spans="1:206" s="17" customFormat="1" x14ac:dyDescent="0.35">
      <c r="A132" s="8"/>
      <c r="B132" s="54" t="s">
        <v>910</v>
      </c>
      <c r="C132" s="114" t="s">
        <v>898</v>
      </c>
      <c r="D132" s="55" t="s">
        <v>192</v>
      </c>
      <c r="E132" s="76"/>
      <c r="F132" s="76"/>
      <c r="G132" s="76"/>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6"/>
      <c r="CZ132" s="76"/>
      <c r="DA132" s="76"/>
      <c r="DB132" s="76"/>
      <c r="DC132" s="74"/>
      <c r="DD132" s="74"/>
      <c r="DE132" s="74"/>
      <c r="DF132" s="74"/>
      <c r="DG132" s="74"/>
      <c r="DH132" s="74"/>
      <c r="DI132" s="74"/>
      <c r="DJ132" s="74"/>
      <c r="DK132" s="74"/>
      <c r="DL132" s="226"/>
      <c r="DM132" s="226"/>
      <c r="DN132" s="226"/>
      <c r="DO132" s="226"/>
      <c r="DP132" s="226"/>
      <c r="DQ132" s="226"/>
      <c r="DR132" s="226"/>
      <c r="DS132" s="226"/>
      <c r="DT132" s="226"/>
      <c r="DU132" s="226"/>
      <c r="DV132" s="226"/>
      <c r="DW132" s="226"/>
      <c r="DX132" s="226"/>
      <c r="DY132" s="226"/>
      <c r="DZ132" s="226"/>
      <c r="EA132" s="226"/>
      <c r="EB132" s="226"/>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G132" s="226"/>
      <c r="FH132" s="226"/>
      <c r="FI132" s="226"/>
      <c r="FJ132" s="226"/>
      <c r="FK132" s="226"/>
      <c r="FL132" s="226"/>
      <c r="FM132" s="226"/>
      <c r="FN132" s="226"/>
      <c r="FO132" s="226"/>
      <c r="FP132" s="226"/>
      <c r="FQ132" s="226"/>
      <c r="FR132" s="226"/>
      <c r="FS132" s="226"/>
      <c r="FT132" s="226"/>
      <c r="FU132" s="226"/>
      <c r="FV132" s="226"/>
      <c r="FW132" s="226"/>
      <c r="FX132" s="226"/>
      <c r="FY132" s="226"/>
      <c r="FZ132" s="226"/>
      <c r="GA132" s="226"/>
      <c r="GB132" s="226"/>
      <c r="GC132" s="226"/>
      <c r="GD132" s="226"/>
      <c r="GE132" s="226"/>
      <c r="GF132" s="226"/>
      <c r="GG132" s="226"/>
      <c r="GH132" s="226"/>
      <c r="GI132" s="226"/>
      <c r="GJ132" s="226"/>
      <c r="GK132" s="226"/>
      <c r="GL132" s="226"/>
      <c r="GM132" s="226"/>
      <c r="GN132" s="226"/>
      <c r="GO132" s="226"/>
      <c r="GP132" s="226"/>
      <c r="GQ132" s="226"/>
      <c r="GR132" s="226"/>
      <c r="GS132" s="226"/>
      <c r="GT132" s="226"/>
      <c r="GU132" s="226"/>
      <c r="GV132" s="226"/>
      <c r="GX132" s="225"/>
    </row>
    <row r="133" spans="1:206" s="17" customFormat="1" x14ac:dyDescent="0.35">
      <c r="A133" s="8"/>
      <c r="B133" s="54" t="s">
        <v>911</v>
      </c>
      <c r="C133" s="114" t="s">
        <v>898</v>
      </c>
      <c r="D133" s="55" t="s">
        <v>193</v>
      </c>
      <c r="E133" s="76"/>
      <c r="F133" s="76"/>
      <c r="G133" s="76"/>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6"/>
      <c r="CZ133" s="76"/>
      <c r="DA133" s="76"/>
      <c r="DB133" s="76"/>
      <c r="DC133" s="74"/>
      <c r="DD133" s="74"/>
      <c r="DE133" s="74"/>
      <c r="DF133" s="74"/>
      <c r="DG133" s="74"/>
      <c r="DH133" s="74"/>
      <c r="DI133" s="74"/>
      <c r="DJ133" s="74"/>
      <c r="DK133" s="74"/>
      <c r="DL133" s="74"/>
      <c r="DM133" s="226"/>
      <c r="DN133" s="226"/>
      <c r="DO133" s="226"/>
      <c r="DP133" s="226"/>
      <c r="DQ133" s="226"/>
      <c r="DR133" s="226"/>
      <c r="DS133" s="226"/>
      <c r="DT133" s="226"/>
      <c r="DU133" s="226"/>
      <c r="DV133" s="226"/>
      <c r="DW133" s="226"/>
      <c r="DX133" s="226"/>
      <c r="DY133" s="226"/>
      <c r="DZ133" s="226"/>
      <c r="EA133" s="226"/>
      <c r="EB133" s="226"/>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G133" s="226"/>
      <c r="FH133" s="226"/>
      <c r="FI133" s="226"/>
      <c r="FJ133" s="226"/>
      <c r="FK133" s="226"/>
      <c r="FL133" s="226"/>
      <c r="FM133" s="226"/>
      <c r="FN133" s="226"/>
      <c r="FO133" s="226"/>
      <c r="FP133" s="226"/>
      <c r="FQ133" s="226"/>
      <c r="FR133" s="226"/>
      <c r="FS133" s="226"/>
      <c r="FT133" s="226"/>
      <c r="FU133" s="226"/>
      <c r="FV133" s="226"/>
      <c r="FW133" s="226"/>
      <c r="FX133" s="226"/>
      <c r="FY133" s="226"/>
      <c r="FZ133" s="226"/>
      <c r="GA133" s="226"/>
      <c r="GB133" s="226"/>
      <c r="GC133" s="226"/>
      <c r="GD133" s="226"/>
      <c r="GE133" s="226"/>
      <c r="GF133" s="226"/>
      <c r="GG133" s="226"/>
      <c r="GH133" s="226"/>
      <c r="GI133" s="226"/>
      <c r="GJ133" s="226"/>
      <c r="GK133" s="226"/>
      <c r="GL133" s="226"/>
      <c r="GM133" s="226"/>
      <c r="GN133" s="226"/>
      <c r="GO133" s="226"/>
      <c r="GP133" s="226"/>
      <c r="GQ133" s="226"/>
      <c r="GR133" s="226"/>
      <c r="GS133" s="226"/>
      <c r="GT133" s="226"/>
      <c r="GU133" s="226"/>
      <c r="GV133" s="226"/>
      <c r="GX133" s="225"/>
    </row>
    <row r="134" spans="1:206" s="17" customFormat="1" x14ac:dyDescent="0.35">
      <c r="A134" s="8"/>
      <c r="B134" s="54" t="s">
        <v>912</v>
      </c>
      <c r="C134" s="114" t="s">
        <v>898</v>
      </c>
      <c r="D134" s="55" t="s">
        <v>194</v>
      </c>
      <c r="E134" s="76"/>
      <c r="F134" s="76"/>
      <c r="G134" s="76"/>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6"/>
      <c r="CZ134" s="76"/>
      <c r="DA134" s="76"/>
      <c r="DB134" s="76"/>
      <c r="DC134" s="74"/>
      <c r="DD134" s="74"/>
      <c r="DE134" s="74"/>
      <c r="DF134" s="74"/>
      <c r="DG134" s="74"/>
      <c r="DH134" s="74"/>
      <c r="DI134" s="74"/>
      <c r="DJ134" s="74"/>
      <c r="DK134" s="74"/>
      <c r="DL134" s="74"/>
      <c r="DM134" s="74"/>
      <c r="DN134" s="226"/>
      <c r="DO134" s="226"/>
      <c r="DP134" s="226"/>
      <c r="DQ134" s="226"/>
      <c r="DR134" s="226"/>
      <c r="DS134" s="226"/>
      <c r="DT134" s="226"/>
      <c r="DU134" s="226"/>
      <c r="DV134" s="226"/>
      <c r="DW134" s="226"/>
      <c r="DX134" s="226"/>
      <c r="DY134" s="226"/>
      <c r="DZ134" s="226"/>
      <c r="EA134" s="226"/>
      <c r="EB134" s="226"/>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6"/>
      <c r="FE134" s="226"/>
      <c r="FF134" s="226"/>
      <c r="FG134" s="226"/>
      <c r="FH134" s="226"/>
      <c r="FI134" s="226"/>
      <c r="FJ134" s="226"/>
      <c r="FK134" s="226"/>
      <c r="FL134" s="226"/>
      <c r="FM134" s="226"/>
      <c r="FN134" s="226"/>
      <c r="FO134" s="226"/>
      <c r="FP134" s="226"/>
      <c r="FQ134" s="226"/>
      <c r="FR134" s="226"/>
      <c r="FS134" s="226"/>
      <c r="FT134" s="226"/>
      <c r="FU134" s="226"/>
      <c r="FV134" s="226"/>
      <c r="FW134" s="226"/>
      <c r="FX134" s="226"/>
      <c r="FY134" s="226"/>
      <c r="FZ134" s="226"/>
      <c r="GA134" s="226"/>
      <c r="GB134" s="226"/>
      <c r="GC134" s="226"/>
      <c r="GD134" s="226"/>
      <c r="GE134" s="226"/>
      <c r="GF134" s="226"/>
      <c r="GG134" s="226"/>
      <c r="GH134" s="226"/>
      <c r="GI134" s="226"/>
      <c r="GJ134" s="226"/>
      <c r="GK134" s="226"/>
      <c r="GL134" s="226"/>
      <c r="GM134" s="226"/>
      <c r="GN134" s="226"/>
      <c r="GO134" s="226"/>
      <c r="GP134" s="226"/>
      <c r="GQ134" s="226"/>
      <c r="GR134" s="226"/>
      <c r="GS134" s="226"/>
      <c r="GT134" s="226"/>
      <c r="GU134" s="226"/>
      <c r="GV134" s="226"/>
      <c r="GX134" s="225"/>
    </row>
    <row r="135" spans="1:206" s="17" customFormat="1" x14ac:dyDescent="0.35">
      <c r="A135" s="8"/>
      <c r="B135" s="54" t="s">
        <v>913</v>
      </c>
      <c r="C135" s="114" t="s">
        <v>898</v>
      </c>
      <c r="D135" s="55" t="s">
        <v>195</v>
      </c>
      <c r="E135" s="76"/>
      <c r="F135" s="76"/>
      <c r="G135" s="76"/>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6"/>
      <c r="CZ135" s="76"/>
      <c r="DA135" s="76"/>
      <c r="DB135" s="76"/>
      <c r="DC135" s="74"/>
      <c r="DD135" s="74"/>
      <c r="DE135" s="74"/>
      <c r="DF135" s="74"/>
      <c r="DG135" s="74"/>
      <c r="DH135" s="74"/>
      <c r="DI135" s="74"/>
      <c r="DJ135" s="74"/>
      <c r="DK135" s="74"/>
      <c r="DL135" s="74"/>
      <c r="DM135" s="74"/>
      <c r="DN135" s="74"/>
      <c r="DO135" s="226"/>
      <c r="DP135" s="226"/>
      <c r="DQ135" s="226"/>
      <c r="DR135" s="226"/>
      <c r="DS135" s="226"/>
      <c r="DT135" s="226"/>
      <c r="DU135" s="226"/>
      <c r="DV135" s="226"/>
      <c r="DW135" s="226"/>
      <c r="DX135" s="226"/>
      <c r="DY135" s="226"/>
      <c r="DZ135" s="226"/>
      <c r="EA135" s="226"/>
      <c r="EB135" s="226"/>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G135" s="226"/>
      <c r="FH135" s="226"/>
      <c r="FI135" s="226"/>
      <c r="FJ135" s="226"/>
      <c r="FK135" s="226"/>
      <c r="FL135" s="226"/>
      <c r="FM135" s="226"/>
      <c r="FN135" s="226"/>
      <c r="FO135" s="226"/>
      <c r="FP135" s="226"/>
      <c r="FQ135" s="226"/>
      <c r="FR135" s="226"/>
      <c r="FS135" s="226"/>
      <c r="FT135" s="226"/>
      <c r="FU135" s="226"/>
      <c r="FV135" s="226"/>
      <c r="FW135" s="226"/>
      <c r="FX135" s="226"/>
      <c r="FY135" s="226"/>
      <c r="FZ135" s="226"/>
      <c r="GA135" s="226"/>
      <c r="GB135" s="226"/>
      <c r="GC135" s="226"/>
      <c r="GD135" s="226"/>
      <c r="GE135" s="226"/>
      <c r="GF135" s="226"/>
      <c r="GG135" s="226"/>
      <c r="GH135" s="226"/>
      <c r="GI135" s="226"/>
      <c r="GJ135" s="226"/>
      <c r="GK135" s="226"/>
      <c r="GL135" s="226"/>
      <c r="GM135" s="226"/>
      <c r="GN135" s="226"/>
      <c r="GO135" s="226"/>
      <c r="GP135" s="226"/>
      <c r="GQ135" s="226"/>
      <c r="GR135" s="226"/>
      <c r="GS135" s="226"/>
      <c r="GT135" s="226"/>
      <c r="GU135" s="226"/>
      <c r="GV135" s="226"/>
      <c r="GX135" s="225"/>
    </row>
    <row r="136" spans="1:206" s="17" customFormat="1" x14ac:dyDescent="0.35">
      <c r="A136" s="8"/>
      <c r="B136" s="54" t="s">
        <v>914</v>
      </c>
      <c r="C136" s="114" t="s">
        <v>898</v>
      </c>
      <c r="D136" s="55" t="s">
        <v>196</v>
      </c>
      <c r="E136" s="76"/>
      <c r="F136" s="76"/>
      <c r="G136" s="76"/>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6"/>
      <c r="CZ136" s="76"/>
      <c r="DA136" s="76"/>
      <c r="DB136" s="76"/>
      <c r="DC136" s="74"/>
      <c r="DD136" s="74"/>
      <c r="DE136" s="74"/>
      <c r="DF136" s="74"/>
      <c r="DG136" s="74"/>
      <c r="DH136" s="74"/>
      <c r="DI136" s="74"/>
      <c r="DJ136" s="74"/>
      <c r="DK136" s="74"/>
      <c r="DL136" s="74"/>
      <c r="DM136" s="74"/>
      <c r="DN136" s="74"/>
      <c r="DO136" s="74"/>
      <c r="DP136" s="226"/>
      <c r="DQ136" s="226"/>
      <c r="DR136" s="226"/>
      <c r="DS136" s="226"/>
      <c r="DT136" s="226"/>
      <c r="DU136" s="226"/>
      <c r="DV136" s="226"/>
      <c r="DW136" s="226"/>
      <c r="DX136" s="226"/>
      <c r="DY136" s="226"/>
      <c r="DZ136" s="226"/>
      <c r="EA136" s="226"/>
      <c r="EB136" s="226"/>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G136" s="226"/>
      <c r="FH136" s="226"/>
      <c r="FI136" s="226"/>
      <c r="FJ136" s="226"/>
      <c r="FK136" s="226"/>
      <c r="FL136" s="226"/>
      <c r="FM136" s="226"/>
      <c r="FN136" s="226"/>
      <c r="FO136" s="226"/>
      <c r="FP136" s="226"/>
      <c r="FQ136" s="226"/>
      <c r="FR136" s="226"/>
      <c r="FS136" s="226"/>
      <c r="FT136" s="226"/>
      <c r="FU136" s="226"/>
      <c r="FV136" s="226"/>
      <c r="FW136" s="226"/>
      <c r="FX136" s="226"/>
      <c r="FY136" s="226"/>
      <c r="FZ136" s="226"/>
      <c r="GA136" s="226"/>
      <c r="GB136" s="226"/>
      <c r="GC136" s="226"/>
      <c r="GD136" s="226"/>
      <c r="GE136" s="226"/>
      <c r="GF136" s="226"/>
      <c r="GG136" s="226"/>
      <c r="GH136" s="226"/>
      <c r="GI136" s="226"/>
      <c r="GJ136" s="226"/>
      <c r="GK136" s="226"/>
      <c r="GL136" s="226"/>
      <c r="GM136" s="226"/>
      <c r="GN136" s="226"/>
      <c r="GO136" s="226"/>
      <c r="GP136" s="226"/>
      <c r="GQ136" s="226"/>
      <c r="GR136" s="226"/>
      <c r="GS136" s="226"/>
      <c r="GT136" s="226"/>
      <c r="GU136" s="226"/>
      <c r="GV136" s="226"/>
      <c r="GX136" s="225"/>
    </row>
    <row r="137" spans="1:206" s="17" customFormat="1" x14ac:dyDescent="0.35">
      <c r="A137" s="8"/>
      <c r="B137" s="54" t="s">
        <v>915</v>
      </c>
      <c r="C137" s="114" t="s">
        <v>898</v>
      </c>
      <c r="D137" s="55" t="s">
        <v>197</v>
      </c>
      <c r="E137" s="76"/>
      <c r="F137" s="76"/>
      <c r="G137" s="76"/>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6"/>
      <c r="CZ137" s="76"/>
      <c r="DA137" s="76"/>
      <c r="DB137" s="76"/>
      <c r="DC137" s="74"/>
      <c r="DD137" s="74"/>
      <c r="DE137" s="74"/>
      <c r="DF137" s="74"/>
      <c r="DG137" s="74"/>
      <c r="DH137" s="74"/>
      <c r="DI137" s="74"/>
      <c r="DJ137" s="74"/>
      <c r="DK137" s="74"/>
      <c r="DL137" s="74"/>
      <c r="DM137" s="74"/>
      <c r="DN137" s="74"/>
      <c r="DO137" s="74"/>
      <c r="DP137" s="74"/>
      <c r="DQ137" s="226"/>
      <c r="DR137" s="226"/>
      <c r="DS137" s="226"/>
      <c r="DT137" s="226"/>
      <c r="DU137" s="226"/>
      <c r="DV137" s="226"/>
      <c r="DW137" s="226"/>
      <c r="DX137" s="226"/>
      <c r="DY137" s="226"/>
      <c r="DZ137" s="226"/>
      <c r="EA137" s="226"/>
      <c r="EB137" s="226"/>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G137" s="226"/>
      <c r="FH137" s="226"/>
      <c r="FI137" s="226"/>
      <c r="FJ137" s="226"/>
      <c r="FK137" s="226"/>
      <c r="FL137" s="226"/>
      <c r="FM137" s="226"/>
      <c r="FN137" s="226"/>
      <c r="FO137" s="226"/>
      <c r="FP137" s="226"/>
      <c r="FQ137" s="226"/>
      <c r="FR137" s="226"/>
      <c r="FS137" s="226"/>
      <c r="FT137" s="226"/>
      <c r="FU137" s="226"/>
      <c r="FV137" s="226"/>
      <c r="FW137" s="226"/>
      <c r="FX137" s="226"/>
      <c r="FY137" s="226"/>
      <c r="FZ137" s="226"/>
      <c r="GA137" s="226"/>
      <c r="GB137" s="226"/>
      <c r="GC137" s="226"/>
      <c r="GD137" s="226"/>
      <c r="GE137" s="226"/>
      <c r="GF137" s="226"/>
      <c r="GG137" s="226"/>
      <c r="GH137" s="226"/>
      <c r="GI137" s="226"/>
      <c r="GJ137" s="226"/>
      <c r="GK137" s="226"/>
      <c r="GL137" s="226"/>
      <c r="GM137" s="226"/>
      <c r="GN137" s="226"/>
      <c r="GO137" s="226"/>
      <c r="GP137" s="226"/>
      <c r="GQ137" s="226"/>
      <c r="GR137" s="226"/>
      <c r="GS137" s="226"/>
      <c r="GT137" s="226"/>
      <c r="GU137" s="226"/>
      <c r="GV137" s="226"/>
      <c r="GX137" s="225"/>
    </row>
    <row r="138" spans="1:206" s="17" customFormat="1" x14ac:dyDescent="0.35">
      <c r="A138" s="8"/>
      <c r="B138" s="54" t="s">
        <v>916</v>
      </c>
      <c r="C138" s="114" t="s">
        <v>898</v>
      </c>
      <c r="D138" s="55" t="s">
        <v>198</v>
      </c>
      <c r="E138" s="76"/>
      <c r="F138" s="76"/>
      <c r="G138" s="76"/>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6"/>
      <c r="CZ138" s="76"/>
      <c r="DA138" s="76"/>
      <c r="DB138" s="76"/>
      <c r="DC138" s="74"/>
      <c r="DD138" s="74"/>
      <c r="DE138" s="74"/>
      <c r="DF138" s="74"/>
      <c r="DG138" s="74"/>
      <c r="DH138" s="74"/>
      <c r="DI138" s="74"/>
      <c r="DJ138" s="74"/>
      <c r="DK138" s="74"/>
      <c r="DL138" s="74"/>
      <c r="DM138" s="74"/>
      <c r="DN138" s="74"/>
      <c r="DO138" s="74"/>
      <c r="DP138" s="74"/>
      <c r="DQ138" s="74"/>
      <c r="DR138" s="226"/>
      <c r="DS138" s="226"/>
      <c r="DT138" s="226"/>
      <c r="DU138" s="226"/>
      <c r="DV138" s="226"/>
      <c r="DW138" s="226"/>
      <c r="DX138" s="226"/>
      <c r="DY138" s="226"/>
      <c r="DZ138" s="226"/>
      <c r="EA138" s="226"/>
      <c r="EB138" s="226"/>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G138" s="226"/>
      <c r="FH138" s="226"/>
      <c r="FI138" s="226"/>
      <c r="FJ138" s="226"/>
      <c r="FK138" s="226"/>
      <c r="FL138" s="226"/>
      <c r="FM138" s="226"/>
      <c r="FN138" s="226"/>
      <c r="FO138" s="226"/>
      <c r="FP138" s="226"/>
      <c r="FQ138" s="226"/>
      <c r="FR138" s="226"/>
      <c r="FS138" s="226"/>
      <c r="FT138" s="226"/>
      <c r="FU138" s="226"/>
      <c r="FV138" s="226"/>
      <c r="FW138" s="226"/>
      <c r="FX138" s="226"/>
      <c r="FY138" s="226"/>
      <c r="FZ138" s="226"/>
      <c r="GA138" s="226"/>
      <c r="GB138" s="226"/>
      <c r="GC138" s="226"/>
      <c r="GD138" s="226"/>
      <c r="GE138" s="226"/>
      <c r="GF138" s="226"/>
      <c r="GG138" s="226"/>
      <c r="GH138" s="226"/>
      <c r="GI138" s="226"/>
      <c r="GJ138" s="226"/>
      <c r="GK138" s="226"/>
      <c r="GL138" s="226"/>
      <c r="GM138" s="226"/>
      <c r="GN138" s="226"/>
      <c r="GO138" s="226"/>
      <c r="GP138" s="226"/>
      <c r="GQ138" s="226"/>
      <c r="GR138" s="226"/>
      <c r="GS138" s="226"/>
      <c r="GT138" s="226"/>
      <c r="GU138" s="226"/>
      <c r="GV138" s="226"/>
      <c r="GX138" s="225"/>
    </row>
    <row r="139" spans="1:206" s="17" customFormat="1" x14ac:dyDescent="0.35">
      <c r="A139" s="8"/>
      <c r="B139" s="54" t="s">
        <v>917</v>
      </c>
      <c r="C139" s="114" t="s">
        <v>898</v>
      </c>
      <c r="D139" s="55" t="s">
        <v>199</v>
      </c>
      <c r="E139" s="76"/>
      <c r="F139" s="76"/>
      <c r="G139" s="76"/>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6"/>
      <c r="CZ139" s="76"/>
      <c r="DA139" s="76"/>
      <c r="DB139" s="76"/>
      <c r="DC139" s="74"/>
      <c r="DD139" s="74"/>
      <c r="DE139" s="74"/>
      <c r="DF139" s="74"/>
      <c r="DG139" s="74"/>
      <c r="DH139" s="74"/>
      <c r="DI139" s="74"/>
      <c r="DJ139" s="74"/>
      <c r="DK139" s="74"/>
      <c r="DL139" s="74"/>
      <c r="DM139" s="74"/>
      <c r="DN139" s="74"/>
      <c r="DO139" s="74"/>
      <c r="DP139" s="74"/>
      <c r="DQ139" s="74"/>
      <c r="DR139" s="74"/>
      <c r="DS139" s="226"/>
      <c r="DT139" s="226"/>
      <c r="DU139" s="226"/>
      <c r="DV139" s="226"/>
      <c r="DW139" s="226"/>
      <c r="DX139" s="226"/>
      <c r="DY139" s="226"/>
      <c r="DZ139" s="226"/>
      <c r="EA139" s="226"/>
      <c r="EB139" s="226"/>
      <c r="EC139" s="226"/>
      <c r="ED139" s="226"/>
      <c r="EE139" s="226"/>
      <c r="EF139" s="226"/>
      <c r="EG139" s="226"/>
      <c r="EH139" s="226"/>
      <c r="EI139" s="226"/>
      <c r="EJ139" s="226"/>
      <c r="EK139" s="226"/>
      <c r="EL139" s="226"/>
      <c r="EM139" s="226"/>
      <c r="EN139" s="226"/>
      <c r="EO139" s="226"/>
      <c r="EP139" s="226"/>
      <c r="EQ139" s="226"/>
      <c r="ER139" s="226"/>
      <c r="ES139" s="226"/>
      <c r="ET139" s="226"/>
      <c r="EU139" s="226"/>
      <c r="EV139" s="226"/>
      <c r="EW139" s="226"/>
      <c r="EX139" s="226"/>
      <c r="EY139" s="226"/>
      <c r="EZ139" s="226"/>
      <c r="FA139" s="226"/>
      <c r="FB139" s="226"/>
      <c r="FC139" s="226"/>
      <c r="FD139" s="226"/>
      <c r="FE139" s="226"/>
      <c r="FF139" s="226"/>
      <c r="FG139" s="226"/>
      <c r="FH139" s="226"/>
      <c r="FI139" s="226"/>
      <c r="FJ139" s="226"/>
      <c r="FK139" s="226"/>
      <c r="FL139" s="226"/>
      <c r="FM139" s="226"/>
      <c r="FN139" s="226"/>
      <c r="FO139" s="226"/>
      <c r="FP139" s="226"/>
      <c r="FQ139" s="226"/>
      <c r="FR139" s="226"/>
      <c r="FS139" s="226"/>
      <c r="FT139" s="226"/>
      <c r="FU139" s="226"/>
      <c r="FV139" s="226"/>
      <c r="FW139" s="226"/>
      <c r="FX139" s="226"/>
      <c r="FY139" s="226"/>
      <c r="FZ139" s="226"/>
      <c r="GA139" s="226"/>
      <c r="GB139" s="226"/>
      <c r="GC139" s="226"/>
      <c r="GD139" s="226"/>
      <c r="GE139" s="226"/>
      <c r="GF139" s="226"/>
      <c r="GG139" s="226"/>
      <c r="GH139" s="226"/>
      <c r="GI139" s="226"/>
      <c r="GJ139" s="226"/>
      <c r="GK139" s="226"/>
      <c r="GL139" s="226"/>
      <c r="GM139" s="226"/>
      <c r="GN139" s="226"/>
      <c r="GO139" s="226"/>
      <c r="GP139" s="226"/>
      <c r="GQ139" s="226"/>
      <c r="GR139" s="226"/>
      <c r="GS139" s="226"/>
      <c r="GT139" s="226"/>
      <c r="GU139" s="226"/>
      <c r="GV139" s="226"/>
      <c r="GX139" s="225"/>
    </row>
    <row r="140" spans="1:206" s="17" customFormat="1" x14ac:dyDescent="0.35">
      <c r="A140" s="8"/>
      <c r="B140" s="54" t="s">
        <v>918</v>
      </c>
      <c r="C140" s="114" t="s">
        <v>898</v>
      </c>
      <c r="D140" s="55" t="s">
        <v>200</v>
      </c>
      <c r="E140" s="76"/>
      <c r="F140" s="76"/>
      <c r="G140" s="76"/>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6"/>
      <c r="CZ140" s="76"/>
      <c r="DA140" s="76"/>
      <c r="DB140" s="76"/>
      <c r="DC140" s="74"/>
      <c r="DD140" s="74"/>
      <c r="DE140" s="74"/>
      <c r="DF140" s="74"/>
      <c r="DG140" s="74"/>
      <c r="DH140" s="74"/>
      <c r="DI140" s="74"/>
      <c r="DJ140" s="74"/>
      <c r="DK140" s="74"/>
      <c r="DL140" s="74"/>
      <c r="DM140" s="74"/>
      <c r="DN140" s="74"/>
      <c r="DO140" s="74"/>
      <c r="DP140" s="74"/>
      <c r="DQ140" s="74"/>
      <c r="DR140" s="74"/>
      <c r="DS140" s="74"/>
      <c r="DT140" s="226"/>
      <c r="DU140" s="226"/>
      <c r="DV140" s="226"/>
      <c r="DW140" s="226"/>
      <c r="DX140" s="226"/>
      <c r="DY140" s="226"/>
      <c r="DZ140" s="226"/>
      <c r="EA140" s="226"/>
      <c r="EB140" s="226"/>
      <c r="EC140" s="226"/>
      <c r="ED140" s="226"/>
      <c r="EE140" s="226"/>
      <c r="EF140" s="226"/>
      <c r="EG140" s="226"/>
      <c r="EH140" s="226"/>
      <c r="EI140" s="226"/>
      <c r="EJ140" s="226"/>
      <c r="EK140" s="226"/>
      <c r="EL140" s="226"/>
      <c r="EM140" s="226"/>
      <c r="EN140" s="226"/>
      <c r="EO140" s="226"/>
      <c r="EP140" s="226"/>
      <c r="EQ140" s="226"/>
      <c r="ER140" s="226"/>
      <c r="ES140" s="226"/>
      <c r="ET140" s="226"/>
      <c r="EU140" s="226"/>
      <c r="EV140" s="226"/>
      <c r="EW140" s="226"/>
      <c r="EX140" s="226"/>
      <c r="EY140" s="226"/>
      <c r="EZ140" s="226"/>
      <c r="FA140" s="226"/>
      <c r="FB140" s="226"/>
      <c r="FC140" s="226"/>
      <c r="FD140" s="226"/>
      <c r="FE140" s="226"/>
      <c r="FF140" s="226"/>
      <c r="FG140" s="226"/>
      <c r="FH140" s="226"/>
      <c r="FI140" s="226"/>
      <c r="FJ140" s="226"/>
      <c r="FK140" s="226"/>
      <c r="FL140" s="226"/>
      <c r="FM140" s="226"/>
      <c r="FN140" s="226"/>
      <c r="FO140" s="226"/>
      <c r="FP140" s="226"/>
      <c r="FQ140" s="226"/>
      <c r="FR140" s="226"/>
      <c r="FS140" s="226"/>
      <c r="FT140" s="226"/>
      <c r="FU140" s="226"/>
      <c r="FV140" s="226"/>
      <c r="FW140" s="226"/>
      <c r="FX140" s="226"/>
      <c r="FY140" s="226"/>
      <c r="FZ140" s="226"/>
      <c r="GA140" s="226"/>
      <c r="GB140" s="226"/>
      <c r="GC140" s="226"/>
      <c r="GD140" s="226"/>
      <c r="GE140" s="226"/>
      <c r="GF140" s="226"/>
      <c r="GG140" s="226"/>
      <c r="GH140" s="226"/>
      <c r="GI140" s="226"/>
      <c r="GJ140" s="226"/>
      <c r="GK140" s="226"/>
      <c r="GL140" s="226"/>
      <c r="GM140" s="226"/>
      <c r="GN140" s="226"/>
      <c r="GO140" s="226"/>
      <c r="GP140" s="226"/>
      <c r="GQ140" s="226"/>
      <c r="GR140" s="226"/>
      <c r="GS140" s="226"/>
      <c r="GT140" s="226"/>
      <c r="GU140" s="226"/>
      <c r="GV140" s="226"/>
      <c r="GX140" s="225"/>
    </row>
    <row r="141" spans="1:206" s="17" customFormat="1" x14ac:dyDescent="0.35">
      <c r="A141" s="8"/>
      <c r="B141" s="54" t="s">
        <v>919</v>
      </c>
      <c r="C141" s="114" t="s">
        <v>898</v>
      </c>
      <c r="D141" s="55" t="s">
        <v>201</v>
      </c>
      <c r="E141" s="76"/>
      <c r="F141" s="76"/>
      <c r="G141" s="76"/>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6"/>
      <c r="CZ141" s="76"/>
      <c r="DA141" s="76"/>
      <c r="DB141" s="76"/>
      <c r="DC141" s="74"/>
      <c r="DD141" s="74"/>
      <c r="DE141" s="74"/>
      <c r="DF141" s="74"/>
      <c r="DG141" s="74"/>
      <c r="DH141" s="74"/>
      <c r="DI141" s="74"/>
      <c r="DJ141" s="74"/>
      <c r="DK141" s="74"/>
      <c r="DL141" s="74"/>
      <c r="DM141" s="74"/>
      <c r="DN141" s="74"/>
      <c r="DO141" s="74"/>
      <c r="DP141" s="74"/>
      <c r="DQ141" s="74"/>
      <c r="DR141" s="74"/>
      <c r="DS141" s="74"/>
      <c r="DT141" s="74"/>
      <c r="DU141" s="226"/>
      <c r="DV141" s="226"/>
      <c r="DW141" s="226"/>
      <c r="DX141" s="226"/>
      <c r="DY141" s="226"/>
      <c r="DZ141" s="226"/>
      <c r="EA141" s="226"/>
      <c r="EB141" s="226"/>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26"/>
      <c r="FL141" s="226"/>
      <c r="FM141" s="226"/>
      <c r="FN141" s="226"/>
      <c r="FO141" s="226"/>
      <c r="FP141" s="226"/>
      <c r="FQ141" s="226"/>
      <c r="FR141" s="226"/>
      <c r="FS141" s="226"/>
      <c r="FT141" s="226"/>
      <c r="FU141" s="226"/>
      <c r="FV141" s="226"/>
      <c r="FW141" s="226"/>
      <c r="FX141" s="226"/>
      <c r="FY141" s="226"/>
      <c r="FZ141" s="226"/>
      <c r="GA141" s="226"/>
      <c r="GB141" s="226"/>
      <c r="GC141" s="226"/>
      <c r="GD141" s="226"/>
      <c r="GE141" s="226"/>
      <c r="GF141" s="226"/>
      <c r="GG141" s="226"/>
      <c r="GH141" s="226"/>
      <c r="GI141" s="226"/>
      <c r="GJ141" s="226"/>
      <c r="GK141" s="226"/>
      <c r="GL141" s="226"/>
      <c r="GM141" s="226"/>
      <c r="GN141" s="226"/>
      <c r="GO141" s="226"/>
      <c r="GP141" s="226"/>
      <c r="GQ141" s="226"/>
      <c r="GR141" s="226"/>
      <c r="GS141" s="226"/>
      <c r="GT141" s="226"/>
      <c r="GU141" s="226"/>
      <c r="GV141" s="226"/>
      <c r="GX141" s="225"/>
    </row>
    <row r="142" spans="1:206" s="17" customFormat="1" x14ac:dyDescent="0.35">
      <c r="A142" s="8"/>
      <c r="B142" s="54" t="s">
        <v>920</v>
      </c>
      <c r="C142" s="114" t="s">
        <v>898</v>
      </c>
      <c r="D142" s="55" t="s">
        <v>202</v>
      </c>
      <c r="E142" s="76"/>
      <c r="F142" s="76"/>
      <c r="G142" s="76"/>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6"/>
      <c r="CZ142" s="76"/>
      <c r="DA142" s="76"/>
      <c r="DB142" s="76"/>
      <c r="DC142" s="74"/>
      <c r="DD142" s="74"/>
      <c r="DE142" s="74"/>
      <c r="DF142" s="74"/>
      <c r="DG142" s="74"/>
      <c r="DH142" s="74"/>
      <c r="DI142" s="74"/>
      <c r="DJ142" s="74"/>
      <c r="DK142" s="74"/>
      <c r="DL142" s="74"/>
      <c r="DM142" s="74"/>
      <c r="DN142" s="74"/>
      <c r="DO142" s="74"/>
      <c r="DP142" s="74"/>
      <c r="DQ142" s="74"/>
      <c r="DR142" s="74"/>
      <c r="DS142" s="74"/>
      <c r="DT142" s="74"/>
      <c r="DU142" s="74"/>
      <c r="DV142" s="226"/>
      <c r="DW142" s="226"/>
      <c r="DX142" s="226"/>
      <c r="DY142" s="226"/>
      <c r="DZ142" s="226"/>
      <c r="EA142" s="226"/>
      <c r="EB142" s="226"/>
      <c r="EC142" s="226"/>
      <c r="ED142" s="226"/>
      <c r="EE142" s="226"/>
      <c r="EF142" s="226"/>
      <c r="EG142" s="226"/>
      <c r="EH142" s="226"/>
      <c r="EI142" s="226"/>
      <c r="EJ142" s="226"/>
      <c r="EK142" s="226"/>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26"/>
      <c r="FL142" s="226"/>
      <c r="FM142" s="226"/>
      <c r="FN142" s="226"/>
      <c r="FO142" s="226"/>
      <c r="FP142" s="226"/>
      <c r="FQ142" s="226"/>
      <c r="FR142" s="226"/>
      <c r="FS142" s="226"/>
      <c r="FT142" s="226"/>
      <c r="FU142" s="226"/>
      <c r="FV142" s="226"/>
      <c r="FW142" s="226"/>
      <c r="FX142" s="226"/>
      <c r="FY142" s="226"/>
      <c r="FZ142" s="226"/>
      <c r="GA142" s="226"/>
      <c r="GB142" s="226"/>
      <c r="GC142" s="226"/>
      <c r="GD142" s="226"/>
      <c r="GE142" s="226"/>
      <c r="GF142" s="226"/>
      <c r="GG142" s="226"/>
      <c r="GH142" s="226"/>
      <c r="GI142" s="226"/>
      <c r="GJ142" s="226"/>
      <c r="GK142" s="226"/>
      <c r="GL142" s="226"/>
      <c r="GM142" s="226"/>
      <c r="GN142" s="226"/>
      <c r="GO142" s="226"/>
      <c r="GP142" s="226"/>
      <c r="GQ142" s="226"/>
      <c r="GR142" s="226"/>
      <c r="GS142" s="226"/>
      <c r="GT142" s="226"/>
      <c r="GU142" s="226"/>
      <c r="GV142" s="226"/>
      <c r="GX142" s="225"/>
    </row>
    <row r="143" spans="1:206" s="17" customFormat="1" x14ac:dyDescent="0.35">
      <c r="A143" s="8"/>
      <c r="B143" s="54" t="s">
        <v>921</v>
      </c>
      <c r="C143" s="114" t="s">
        <v>898</v>
      </c>
      <c r="D143" s="55" t="s">
        <v>203</v>
      </c>
      <c r="E143" s="76"/>
      <c r="F143" s="76"/>
      <c r="G143" s="76"/>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6"/>
      <c r="CZ143" s="76"/>
      <c r="DA143" s="76"/>
      <c r="DB143" s="76"/>
      <c r="DC143" s="74"/>
      <c r="DD143" s="74"/>
      <c r="DE143" s="74"/>
      <c r="DF143" s="74"/>
      <c r="DG143" s="74"/>
      <c r="DH143" s="74"/>
      <c r="DI143" s="74"/>
      <c r="DJ143" s="74"/>
      <c r="DK143" s="74"/>
      <c r="DL143" s="74"/>
      <c r="DM143" s="74"/>
      <c r="DN143" s="74"/>
      <c r="DO143" s="74"/>
      <c r="DP143" s="74"/>
      <c r="DQ143" s="74"/>
      <c r="DR143" s="74"/>
      <c r="DS143" s="74"/>
      <c r="DT143" s="74"/>
      <c r="DU143" s="74"/>
      <c r="DV143" s="74"/>
      <c r="DW143" s="226"/>
      <c r="DX143" s="226"/>
      <c r="DY143" s="226"/>
      <c r="DZ143" s="226"/>
      <c r="EA143" s="226"/>
      <c r="EB143" s="226"/>
      <c r="EC143" s="226"/>
      <c r="ED143" s="226"/>
      <c r="EE143" s="226"/>
      <c r="EF143" s="226"/>
      <c r="EG143" s="226"/>
      <c r="EH143" s="226"/>
      <c r="EI143" s="226"/>
      <c r="EJ143" s="226"/>
      <c r="EK143" s="226"/>
      <c r="EL143" s="226"/>
      <c r="EM143" s="226"/>
      <c r="EN143" s="226"/>
      <c r="EO143" s="226"/>
      <c r="EP143" s="226"/>
      <c r="EQ143" s="226"/>
      <c r="ER143" s="226"/>
      <c r="ES143" s="226"/>
      <c r="ET143" s="226"/>
      <c r="EU143" s="226"/>
      <c r="EV143" s="226"/>
      <c r="EW143" s="226"/>
      <c r="EX143" s="226"/>
      <c r="EY143" s="226"/>
      <c r="EZ143" s="226"/>
      <c r="FA143" s="226"/>
      <c r="FB143" s="226"/>
      <c r="FC143" s="226"/>
      <c r="FD143" s="226"/>
      <c r="FE143" s="226"/>
      <c r="FF143" s="226"/>
      <c r="FG143" s="226"/>
      <c r="FH143" s="226"/>
      <c r="FI143" s="226"/>
      <c r="FJ143" s="226"/>
      <c r="FK143" s="226"/>
      <c r="FL143" s="226"/>
      <c r="FM143" s="226"/>
      <c r="FN143" s="226"/>
      <c r="FO143" s="226"/>
      <c r="FP143" s="226"/>
      <c r="FQ143" s="226"/>
      <c r="FR143" s="226"/>
      <c r="FS143" s="226"/>
      <c r="FT143" s="226"/>
      <c r="FU143" s="226"/>
      <c r="FV143" s="226"/>
      <c r="FW143" s="226"/>
      <c r="FX143" s="226"/>
      <c r="FY143" s="226"/>
      <c r="FZ143" s="226"/>
      <c r="GA143" s="226"/>
      <c r="GB143" s="226"/>
      <c r="GC143" s="226"/>
      <c r="GD143" s="226"/>
      <c r="GE143" s="226"/>
      <c r="GF143" s="226"/>
      <c r="GG143" s="226"/>
      <c r="GH143" s="226"/>
      <c r="GI143" s="226"/>
      <c r="GJ143" s="226"/>
      <c r="GK143" s="226"/>
      <c r="GL143" s="226"/>
      <c r="GM143" s="226"/>
      <c r="GN143" s="226"/>
      <c r="GO143" s="226"/>
      <c r="GP143" s="226"/>
      <c r="GQ143" s="226"/>
      <c r="GR143" s="226"/>
      <c r="GS143" s="226"/>
      <c r="GT143" s="226"/>
      <c r="GU143" s="226"/>
      <c r="GV143" s="226"/>
      <c r="GX143" s="225"/>
    </row>
    <row r="144" spans="1:206" s="17" customFormat="1" x14ac:dyDescent="0.35">
      <c r="A144" s="8"/>
      <c r="B144" s="54" t="s">
        <v>922</v>
      </c>
      <c r="C144" s="114" t="s">
        <v>898</v>
      </c>
      <c r="D144" s="55" t="s">
        <v>204</v>
      </c>
      <c r="E144" s="76"/>
      <c r="F144" s="76"/>
      <c r="G144" s="76"/>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6"/>
      <c r="CZ144" s="76"/>
      <c r="DA144" s="76"/>
      <c r="DB144" s="76"/>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226"/>
      <c r="DY144" s="226"/>
      <c r="DZ144" s="226"/>
      <c r="EA144" s="226"/>
      <c r="EB144" s="226"/>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G144" s="226"/>
      <c r="FH144" s="226"/>
      <c r="FI144" s="226"/>
      <c r="FJ144" s="226"/>
      <c r="FK144" s="226"/>
      <c r="FL144" s="226"/>
      <c r="FM144" s="226"/>
      <c r="FN144" s="226"/>
      <c r="FO144" s="226"/>
      <c r="FP144" s="226"/>
      <c r="FQ144" s="226"/>
      <c r="FR144" s="226"/>
      <c r="FS144" s="226"/>
      <c r="FT144" s="226"/>
      <c r="FU144" s="226"/>
      <c r="FV144" s="226"/>
      <c r="FW144" s="226"/>
      <c r="FX144" s="226"/>
      <c r="FY144" s="226"/>
      <c r="FZ144" s="226"/>
      <c r="GA144" s="226"/>
      <c r="GB144" s="226"/>
      <c r="GC144" s="226"/>
      <c r="GD144" s="226"/>
      <c r="GE144" s="226"/>
      <c r="GF144" s="226"/>
      <c r="GG144" s="226"/>
      <c r="GH144" s="226"/>
      <c r="GI144" s="226"/>
      <c r="GJ144" s="226"/>
      <c r="GK144" s="226"/>
      <c r="GL144" s="226"/>
      <c r="GM144" s="226"/>
      <c r="GN144" s="226"/>
      <c r="GO144" s="226"/>
      <c r="GP144" s="226"/>
      <c r="GQ144" s="226"/>
      <c r="GR144" s="226"/>
      <c r="GS144" s="226"/>
      <c r="GT144" s="226"/>
      <c r="GU144" s="226"/>
      <c r="GV144" s="226"/>
      <c r="GX144" s="225"/>
    </row>
    <row r="145" spans="1:206" s="17" customFormat="1" x14ac:dyDescent="0.35">
      <c r="A145" s="8"/>
      <c r="B145" s="54" t="s">
        <v>923</v>
      </c>
      <c r="C145" s="114" t="s">
        <v>898</v>
      </c>
      <c r="D145" s="55" t="s">
        <v>205</v>
      </c>
      <c r="E145" s="76"/>
      <c r="F145" s="76"/>
      <c r="G145" s="76"/>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6"/>
      <c r="CZ145" s="76"/>
      <c r="DA145" s="76"/>
      <c r="DB145" s="76"/>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226"/>
      <c r="DZ145" s="226"/>
      <c r="EA145" s="226"/>
      <c r="EB145" s="226"/>
      <c r="EC145" s="226"/>
      <c r="ED145" s="226"/>
      <c r="EE145" s="226"/>
      <c r="EF145" s="226"/>
      <c r="EG145" s="226"/>
      <c r="EH145" s="226"/>
      <c r="EI145" s="226"/>
      <c r="EJ145" s="226"/>
      <c r="EK145" s="226"/>
      <c r="EL145" s="226"/>
      <c r="EM145" s="226"/>
      <c r="EN145" s="226"/>
      <c r="EO145" s="226"/>
      <c r="EP145" s="226"/>
      <c r="EQ145" s="226"/>
      <c r="ER145" s="226"/>
      <c r="ES145" s="226"/>
      <c r="ET145" s="226"/>
      <c r="EU145" s="226"/>
      <c r="EV145" s="226"/>
      <c r="EW145" s="226"/>
      <c r="EX145" s="226"/>
      <c r="EY145" s="226"/>
      <c r="EZ145" s="226"/>
      <c r="FA145" s="226"/>
      <c r="FB145" s="226"/>
      <c r="FC145" s="226"/>
      <c r="FD145" s="226"/>
      <c r="FE145" s="226"/>
      <c r="FF145" s="226"/>
      <c r="FG145" s="226"/>
      <c r="FH145" s="226"/>
      <c r="FI145" s="226"/>
      <c r="FJ145" s="226"/>
      <c r="FK145" s="226"/>
      <c r="FL145" s="226"/>
      <c r="FM145" s="226"/>
      <c r="FN145" s="226"/>
      <c r="FO145" s="226"/>
      <c r="FP145" s="226"/>
      <c r="FQ145" s="226"/>
      <c r="FR145" s="226"/>
      <c r="FS145" s="226"/>
      <c r="FT145" s="226"/>
      <c r="FU145" s="226"/>
      <c r="FV145" s="226"/>
      <c r="FW145" s="226"/>
      <c r="FX145" s="226"/>
      <c r="FY145" s="226"/>
      <c r="FZ145" s="226"/>
      <c r="GA145" s="226"/>
      <c r="GB145" s="226"/>
      <c r="GC145" s="226"/>
      <c r="GD145" s="226"/>
      <c r="GE145" s="226"/>
      <c r="GF145" s="226"/>
      <c r="GG145" s="226"/>
      <c r="GH145" s="226"/>
      <c r="GI145" s="226"/>
      <c r="GJ145" s="226"/>
      <c r="GK145" s="226"/>
      <c r="GL145" s="226"/>
      <c r="GM145" s="226"/>
      <c r="GN145" s="226"/>
      <c r="GO145" s="226"/>
      <c r="GP145" s="226"/>
      <c r="GQ145" s="226"/>
      <c r="GR145" s="226"/>
      <c r="GS145" s="226"/>
      <c r="GT145" s="226"/>
      <c r="GU145" s="226"/>
      <c r="GV145" s="226"/>
      <c r="GX145" s="225"/>
    </row>
    <row r="146" spans="1:206" s="17" customFormat="1" x14ac:dyDescent="0.35">
      <c r="A146" s="8"/>
      <c r="B146" s="54" t="s">
        <v>924</v>
      </c>
      <c r="C146" s="114" t="s">
        <v>898</v>
      </c>
      <c r="D146" s="55" t="s">
        <v>206</v>
      </c>
      <c r="E146" s="76"/>
      <c r="F146" s="76"/>
      <c r="G146" s="76"/>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6"/>
      <c r="CZ146" s="76"/>
      <c r="DA146" s="76"/>
      <c r="DB146" s="76"/>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226"/>
      <c r="EA146" s="226"/>
      <c r="EB146" s="226"/>
      <c r="EC146" s="226"/>
      <c r="ED146" s="226"/>
      <c r="EE146" s="226"/>
      <c r="EF146" s="226"/>
      <c r="EG146" s="226"/>
      <c r="EH146" s="226"/>
      <c r="EI146" s="226"/>
      <c r="EJ146" s="226"/>
      <c r="EK146" s="226"/>
      <c r="EL146" s="226"/>
      <c r="EM146" s="226"/>
      <c r="EN146" s="226"/>
      <c r="EO146" s="226"/>
      <c r="EP146" s="226"/>
      <c r="EQ146" s="226"/>
      <c r="ER146" s="226"/>
      <c r="ES146" s="226"/>
      <c r="ET146" s="226"/>
      <c r="EU146" s="226"/>
      <c r="EV146" s="226"/>
      <c r="EW146" s="226"/>
      <c r="EX146" s="226"/>
      <c r="EY146" s="226"/>
      <c r="EZ146" s="226"/>
      <c r="FA146" s="226"/>
      <c r="FB146" s="226"/>
      <c r="FC146" s="226"/>
      <c r="FD146" s="226"/>
      <c r="FE146" s="226"/>
      <c r="FF146" s="226"/>
      <c r="FG146" s="226"/>
      <c r="FH146" s="226"/>
      <c r="FI146" s="226"/>
      <c r="FJ146" s="226"/>
      <c r="FK146" s="226"/>
      <c r="FL146" s="226"/>
      <c r="FM146" s="226"/>
      <c r="FN146" s="226"/>
      <c r="FO146" s="226"/>
      <c r="FP146" s="226"/>
      <c r="FQ146" s="226"/>
      <c r="FR146" s="226"/>
      <c r="FS146" s="226"/>
      <c r="FT146" s="226"/>
      <c r="FU146" s="226"/>
      <c r="FV146" s="226"/>
      <c r="FW146" s="226"/>
      <c r="FX146" s="226"/>
      <c r="FY146" s="226"/>
      <c r="FZ146" s="226"/>
      <c r="GA146" s="226"/>
      <c r="GB146" s="226"/>
      <c r="GC146" s="226"/>
      <c r="GD146" s="226"/>
      <c r="GE146" s="226"/>
      <c r="GF146" s="226"/>
      <c r="GG146" s="226"/>
      <c r="GH146" s="226"/>
      <c r="GI146" s="226"/>
      <c r="GJ146" s="226"/>
      <c r="GK146" s="226"/>
      <c r="GL146" s="226"/>
      <c r="GM146" s="226"/>
      <c r="GN146" s="226"/>
      <c r="GO146" s="226"/>
      <c r="GP146" s="226"/>
      <c r="GQ146" s="226"/>
      <c r="GR146" s="226"/>
      <c r="GS146" s="226"/>
      <c r="GT146" s="226"/>
      <c r="GU146" s="226"/>
      <c r="GV146" s="226"/>
      <c r="GX146" s="225"/>
    </row>
    <row r="147" spans="1:206" s="17" customFormat="1" x14ac:dyDescent="0.35">
      <c r="A147" s="8"/>
      <c r="B147" s="54" t="s">
        <v>925</v>
      </c>
      <c r="C147" s="114" t="s">
        <v>898</v>
      </c>
      <c r="D147" s="55" t="s">
        <v>207</v>
      </c>
      <c r="E147" s="76"/>
      <c r="F147" s="76"/>
      <c r="G147" s="76"/>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6"/>
      <c r="CZ147" s="76"/>
      <c r="DA147" s="76"/>
      <c r="DB147" s="76"/>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226"/>
      <c r="EB147" s="226"/>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6"/>
      <c r="FE147" s="226"/>
      <c r="FF147" s="226"/>
      <c r="FG147" s="226"/>
      <c r="FH147" s="226"/>
      <c r="FI147" s="226"/>
      <c r="FJ147" s="226"/>
      <c r="FK147" s="226"/>
      <c r="FL147" s="226"/>
      <c r="FM147" s="226"/>
      <c r="FN147" s="226"/>
      <c r="FO147" s="226"/>
      <c r="FP147" s="226"/>
      <c r="FQ147" s="226"/>
      <c r="FR147" s="226"/>
      <c r="FS147" s="226"/>
      <c r="FT147" s="226"/>
      <c r="FU147" s="226"/>
      <c r="FV147" s="226"/>
      <c r="FW147" s="226"/>
      <c r="FX147" s="226"/>
      <c r="FY147" s="226"/>
      <c r="FZ147" s="226"/>
      <c r="GA147" s="226"/>
      <c r="GB147" s="226"/>
      <c r="GC147" s="226"/>
      <c r="GD147" s="226"/>
      <c r="GE147" s="226"/>
      <c r="GF147" s="226"/>
      <c r="GG147" s="226"/>
      <c r="GH147" s="226"/>
      <c r="GI147" s="226"/>
      <c r="GJ147" s="226"/>
      <c r="GK147" s="226"/>
      <c r="GL147" s="226"/>
      <c r="GM147" s="226"/>
      <c r="GN147" s="226"/>
      <c r="GO147" s="226"/>
      <c r="GP147" s="226"/>
      <c r="GQ147" s="226"/>
      <c r="GR147" s="226"/>
      <c r="GS147" s="226"/>
      <c r="GT147" s="226"/>
      <c r="GU147" s="226"/>
      <c r="GV147" s="226"/>
      <c r="GX147" s="225"/>
    </row>
    <row r="148" spans="1:206" s="17" customFormat="1" x14ac:dyDescent="0.35">
      <c r="A148" s="8"/>
      <c r="B148" s="54" t="s">
        <v>926</v>
      </c>
      <c r="C148" s="114" t="s">
        <v>898</v>
      </c>
      <c r="D148" s="55" t="s">
        <v>208</v>
      </c>
      <c r="E148" s="76"/>
      <c r="F148" s="76"/>
      <c r="G148" s="76"/>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6"/>
      <c r="CZ148" s="76"/>
      <c r="DA148" s="76"/>
      <c r="DB148" s="76"/>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226"/>
      <c r="EC148" s="226"/>
      <c r="ED148" s="226"/>
      <c r="EE148" s="226"/>
      <c r="EF148" s="226"/>
      <c r="EG148" s="226"/>
      <c r="EH148" s="226"/>
      <c r="EI148" s="226"/>
      <c r="EJ148" s="226"/>
      <c r="EK148" s="226"/>
      <c r="EL148" s="226"/>
      <c r="EM148" s="226"/>
      <c r="EN148" s="226"/>
      <c r="EO148" s="226"/>
      <c r="EP148" s="226"/>
      <c r="EQ148" s="226"/>
      <c r="ER148" s="226"/>
      <c r="ES148" s="226"/>
      <c r="ET148" s="226"/>
      <c r="EU148" s="226"/>
      <c r="EV148" s="226"/>
      <c r="EW148" s="226"/>
      <c r="EX148" s="226"/>
      <c r="EY148" s="226"/>
      <c r="EZ148" s="226"/>
      <c r="FA148" s="226"/>
      <c r="FB148" s="226"/>
      <c r="FC148" s="226"/>
      <c r="FD148" s="226"/>
      <c r="FE148" s="226"/>
      <c r="FF148" s="226"/>
      <c r="FG148" s="226"/>
      <c r="FH148" s="226"/>
      <c r="FI148" s="226"/>
      <c r="FJ148" s="226"/>
      <c r="FK148" s="226"/>
      <c r="FL148" s="226"/>
      <c r="FM148" s="226"/>
      <c r="FN148" s="226"/>
      <c r="FO148" s="226"/>
      <c r="FP148" s="226"/>
      <c r="FQ148" s="226"/>
      <c r="FR148" s="226"/>
      <c r="FS148" s="226"/>
      <c r="FT148" s="226"/>
      <c r="FU148" s="226"/>
      <c r="FV148" s="226"/>
      <c r="FW148" s="226"/>
      <c r="FX148" s="226"/>
      <c r="FY148" s="226"/>
      <c r="FZ148" s="226"/>
      <c r="GA148" s="226"/>
      <c r="GB148" s="226"/>
      <c r="GC148" s="226"/>
      <c r="GD148" s="226"/>
      <c r="GE148" s="226"/>
      <c r="GF148" s="226"/>
      <c r="GG148" s="226"/>
      <c r="GH148" s="226"/>
      <c r="GI148" s="226"/>
      <c r="GJ148" s="226"/>
      <c r="GK148" s="226"/>
      <c r="GL148" s="226"/>
      <c r="GM148" s="226"/>
      <c r="GN148" s="226"/>
      <c r="GO148" s="226"/>
      <c r="GP148" s="226"/>
      <c r="GQ148" s="226"/>
      <c r="GR148" s="226"/>
      <c r="GS148" s="226"/>
      <c r="GT148" s="226"/>
      <c r="GU148" s="226"/>
      <c r="GV148" s="226"/>
      <c r="GX148" s="225"/>
    </row>
    <row r="149" spans="1:206" s="17" customFormat="1" x14ac:dyDescent="0.35">
      <c r="A149" s="8"/>
      <c r="B149" s="54" t="s">
        <v>927</v>
      </c>
      <c r="C149" s="114" t="s">
        <v>898</v>
      </c>
      <c r="D149" s="55" t="s">
        <v>209</v>
      </c>
      <c r="E149" s="76"/>
      <c r="F149" s="76"/>
      <c r="G149" s="76"/>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6"/>
      <c r="CZ149" s="76"/>
      <c r="DA149" s="76"/>
      <c r="DB149" s="76"/>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226"/>
      <c r="ED149" s="226"/>
      <c r="EE149" s="226"/>
      <c r="EF149" s="226"/>
      <c r="EG149" s="226"/>
      <c r="EH149" s="226"/>
      <c r="EI149" s="226"/>
      <c r="EJ149" s="226"/>
      <c r="EK149" s="226"/>
      <c r="EL149" s="226"/>
      <c r="EM149" s="226"/>
      <c r="EN149" s="226"/>
      <c r="EO149" s="226"/>
      <c r="EP149" s="226"/>
      <c r="EQ149" s="226"/>
      <c r="ER149" s="226"/>
      <c r="ES149" s="226"/>
      <c r="ET149" s="226"/>
      <c r="EU149" s="226"/>
      <c r="EV149" s="226"/>
      <c r="EW149" s="226"/>
      <c r="EX149" s="226"/>
      <c r="EY149" s="226"/>
      <c r="EZ149" s="226"/>
      <c r="FA149" s="226"/>
      <c r="FB149" s="226"/>
      <c r="FC149" s="226"/>
      <c r="FD149" s="226"/>
      <c r="FE149" s="226"/>
      <c r="FF149" s="226"/>
      <c r="FG149" s="226"/>
      <c r="FH149" s="226"/>
      <c r="FI149" s="226"/>
      <c r="FJ149" s="226"/>
      <c r="FK149" s="226"/>
      <c r="FL149" s="226"/>
      <c r="FM149" s="226"/>
      <c r="FN149" s="226"/>
      <c r="FO149" s="226"/>
      <c r="FP149" s="226"/>
      <c r="FQ149" s="226"/>
      <c r="FR149" s="226"/>
      <c r="FS149" s="226"/>
      <c r="FT149" s="226"/>
      <c r="FU149" s="226"/>
      <c r="FV149" s="226"/>
      <c r="FW149" s="226"/>
      <c r="FX149" s="226"/>
      <c r="FY149" s="226"/>
      <c r="FZ149" s="226"/>
      <c r="GA149" s="226"/>
      <c r="GB149" s="226"/>
      <c r="GC149" s="226"/>
      <c r="GD149" s="226"/>
      <c r="GE149" s="226"/>
      <c r="GF149" s="226"/>
      <c r="GG149" s="226"/>
      <c r="GH149" s="226"/>
      <c r="GI149" s="226"/>
      <c r="GJ149" s="226"/>
      <c r="GK149" s="226"/>
      <c r="GL149" s="226"/>
      <c r="GM149" s="226"/>
      <c r="GN149" s="226"/>
      <c r="GO149" s="226"/>
      <c r="GP149" s="226"/>
      <c r="GQ149" s="226"/>
      <c r="GR149" s="226"/>
      <c r="GS149" s="226"/>
      <c r="GT149" s="226"/>
      <c r="GU149" s="226"/>
      <c r="GV149" s="226"/>
      <c r="GX149" s="225"/>
    </row>
    <row r="150" spans="1:206" s="17" customFormat="1" x14ac:dyDescent="0.35">
      <c r="A150" s="8"/>
      <c r="B150" s="54" t="s">
        <v>928</v>
      </c>
      <c r="C150" s="114" t="s">
        <v>898</v>
      </c>
      <c r="D150" s="55" t="s">
        <v>210</v>
      </c>
      <c r="E150" s="76"/>
      <c r="F150" s="76"/>
      <c r="G150" s="76"/>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6"/>
      <c r="CZ150" s="76"/>
      <c r="DA150" s="76"/>
      <c r="DB150" s="76"/>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226"/>
      <c r="EE150" s="226"/>
      <c r="EF150" s="226"/>
      <c r="EG150" s="226"/>
      <c r="EH150" s="226"/>
      <c r="EI150" s="226"/>
      <c r="EJ150" s="226"/>
      <c r="EK150" s="226"/>
      <c r="EL150" s="226"/>
      <c r="EM150" s="226"/>
      <c r="EN150" s="226"/>
      <c r="EO150" s="226"/>
      <c r="EP150" s="226"/>
      <c r="EQ150" s="226"/>
      <c r="ER150" s="226"/>
      <c r="ES150" s="226"/>
      <c r="ET150" s="226"/>
      <c r="EU150" s="226"/>
      <c r="EV150" s="226"/>
      <c r="EW150" s="226"/>
      <c r="EX150" s="226"/>
      <c r="EY150" s="226"/>
      <c r="EZ150" s="226"/>
      <c r="FA150" s="226"/>
      <c r="FB150" s="226"/>
      <c r="FC150" s="226"/>
      <c r="FD150" s="226"/>
      <c r="FE150" s="226"/>
      <c r="FF150" s="226"/>
      <c r="FG150" s="226"/>
      <c r="FH150" s="226"/>
      <c r="FI150" s="226"/>
      <c r="FJ150" s="226"/>
      <c r="FK150" s="226"/>
      <c r="FL150" s="226"/>
      <c r="FM150" s="226"/>
      <c r="FN150" s="226"/>
      <c r="FO150" s="226"/>
      <c r="FP150" s="226"/>
      <c r="FQ150" s="226"/>
      <c r="FR150" s="226"/>
      <c r="FS150" s="226"/>
      <c r="FT150" s="226"/>
      <c r="FU150" s="226"/>
      <c r="FV150" s="226"/>
      <c r="FW150" s="226"/>
      <c r="FX150" s="226"/>
      <c r="FY150" s="226"/>
      <c r="FZ150" s="226"/>
      <c r="GA150" s="226"/>
      <c r="GB150" s="226"/>
      <c r="GC150" s="226"/>
      <c r="GD150" s="226"/>
      <c r="GE150" s="226"/>
      <c r="GF150" s="226"/>
      <c r="GG150" s="226"/>
      <c r="GH150" s="226"/>
      <c r="GI150" s="226"/>
      <c r="GJ150" s="226"/>
      <c r="GK150" s="226"/>
      <c r="GL150" s="226"/>
      <c r="GM150" s="226"/>
      <c r="GN150" s="226"/>
      <c r="GO150" s="226"/>
      <c r="GP150" s="226"/>
      <c r="GQ150" s="226"/>
      <c r="GR150" s="226"/>
      <c r="GS150" s="226"/>
      <c r="GT150" s="226"/>
      <c r="GU150" s="226"/>
      <c r="GV150" s="226"/>
      <c r="GX150" s="225"/>
    </row>
    <row r="151" spans="1:206" s="17" customFormat="1" x14ac:dyDescent="0.35">
      <c r="A151" s="8"/>
      <c r="B151" s="54" t="s">
        <v>929</v>
      </c>
      <c r="C151" s="114" t="s">
        <v>898</v>
      </c>
      <c r="D151" s="55" t="s">
        <v>211</v>
      </c>
      <c r="E151" s="76"/>
      <c r="F151" s="76"/>
      <c r="G151" s="76"/>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6"/>
      <c r="CZ151" s="76"/>
      <c r="DA151" s="76"/>
      <c r="DB151" s="76"/>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226"/>
      <c r="EF151" s="226"/>
      <c r="EG151" s="226"/>
      <c r="EH151" s="226"/>
      <c r="EI151" s="226"/>
      <c r="EJ151" s="226"/>
      <c r="EK151" s="226"/>
      <c r="EL151" s="226"/>
      <c r="EM151" s="226"/>
      <c r="EN151" s="226"/>
      <c r="EO151" s="226"/>
      <c r="EP151" s="226"/>
      <c r="EQ151" s="226"/>
      <c r="ER151" s="226"/>
      <c r="ES151" s="226"/>
      <c r="ET151" s="226"/>
      <c r="EU151" s="226"/>
      <c r="EV151" s="226"/>
      <c r="EW151" s="226"/>
      <c r="EX151" s="226"/>
      <c r="EY151" s="226"/>
      <c r="EZ151" s="226"/>
      <c r="FA151" s="226"/>
      <c r="FB151" s="226"/>
      <c r="FC151" s="226"/>
      <c r="FD151" s="226"/>
      <c r="FE151" s="226"/>
      <c r="FF151" s="226"/>
      <c r="FG151" s="226"/>
      <c r="FH151" s="226"/>
      <c r="FI151" s="226"/>
      <c r="FJ151" s="226"/>
      <c r="FK151" s="226"/>
      <c r="FL151" s="226"/>
      <c r="FM151" s="226"/>
      <c r="FN151" s="226"/>
      <c r="FO151" s="226"/>
      <c r="FP151" s="226"/>
      <c r="FQ151" s="226"/>
      <c r="FR151" s="226"/>
      <c r="FS151" s="226"/>
      <c r="FT151" s="226"/>
      <c r="FU151" s="226"/>
      <c r="FV151" s="226"/>
      <c r="FW151" s="226"/>
      <c r="FX151" s="226"/>
      <c r="FY151" s="226"/>
      <c r="FZ151" s="226"/>
      <c r="GA151" s="226"/>
      <c r="GB151" s="226"/>
      <c r="GC151" s="226"/>
      <c r="GD151" s="226"/>
      <c r="GE151" s="226"/>
      <c r="GF151" s="226"/>
      <c r="GG151" s="226"/>
      <c r="GH151" s="226"/>
      <c r="GI151" s="226"/>
      <c r="GJ151" s="226"/>
      <c r="GK151" s="226"/>
      <c r="GL151" s="226"/>
      <c r="GM151" s="226"/>
      <c r="GN151" s="226"/>
      <c r="GO151" s="226"/>
      <c r="GP151" s="226"/>
      <c r="GQ151" s="226"/>
      <c r="GR151" s="226"/>
      <c r="GS151" s="226"/>
      <c r="GT151" s="226"/>
      <c r="GU151" s="226"/>
      <c r="GV151" s="226"/>
      <c r="GX151" s="225"/>
    </row>
    <row r="152" spans="1:206" s="17" customFormat="1" x14ac:dyDescent="0.35">
      <c r="A152" s="8"/>
      <c r="B152" s="54" t="s">
        <v>930</v>
      </c>
      <c r="C152" s="114" t="s">
        <v>898</v>
      </c>
      <c r="D152" s="55" t="s">
        <v>212</v>
      </c>
      <c r="E152" s="76"/>
      <c r="F152" s="76"/>
      <c r="G152" s="76"/>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6"/>
      <c r="CZ152" s="76"/>
      <c r="DA152" s="76"/>
      <c r="DB152" s="76"/>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226"/>
      <c r="EG152" s="226"/>
      <c r="EH152" s="226"/>
      <c r="EI152" s="226"/>
      <c r="EJ152" s="226"/>
      <c r="EK152" s="226"/>
      <c r="EL152" s="226"/>
      <c r="EM152" s="226"/>
      <c r="EN152" s="226"/>
      <c r="EO152" s="226"/>
      <c r="EP152" s="226"/>
      <c r="EQ152" s="226"/>
      <c r="ER152" s="226"/>
      <c r="ES152" s="226"/>
      <c r="ET152" s="226"/>
      <c r="EU152" s="226"/>
      <c r="EV152" s="226"/>
      <c r="EW152" s="226"/>
      <c r="EX152" s="226"/>
      <c r="EY152" s="226"/>
      <c r="EZ152" s="226"/>
      <c r="FA152" s="226"/>
      <c r="FB152" s="226"/>
      <c r="FC152" s="226"/>
      <c r="FD152" s="226"/>
      <c r="FE152" s="226"/>
      <c r="FF152" s="226"/>
      <c r="FG152" s="226"/>
      <c r="FH152" s="226"/>
      <c r="FI152" s="226"/>
      <c r="FJ152" s="226"/>
      <c r="FK152" s="226"/>
      <c r="FL152" s="226"/>
      <c r="FM152" s="226"/>
      <c r="FN152" s="226"/>
      <c r="FO152" s="226"/>
      <c r="FP152" s="226"/>
      <c r="FQ152" s="226"/>
      <c r="FR152" s="226"/>
      <c r="FS152" s="226"/>
      <c r="FT152" s="226"/>
      <c r="FU152" s="226"/>
      <c r="FV152" s="226"/>
      <c r="FW152" s="226"/>
      <c r="FX152" s="226"/>
      <c r="FY152" s="226"/>
      <c r="FZ152" s="226"/>
      <c r="GA152" s="226"/>
      <c r="GB152" s="226"/>
      <c r="GC152" s="226"/>
      <c r="GD152" s="226"/>
      <c r="GE152" s="226"/>
      <c r="GF152" s="226"/>
      <c r="GG152" s="226"/>
      <c r="GH152" s="226"/>
      <c r="GI152" s="226"/>
      <c r="GJ152" s="226"/>
      <c r="GK152" s="226"/>
      <c r="GL152" s="226"/>
      <c r="GM152" s="226"/>
      <c r="GN152" s="226"/>
      <c r="GO152" s="226"/>
      <c r="GP152" s="226"/>
      <c r="GQ152" s="226"/>
      <c r="GR152" s="226"/>
      <c r="GS152" s="226"/>
      <c r="GT152" s="226"/>
      <c r="GU152" s="226"/>
      <c r="GV152" s="226"/>
      <c r="GX152" s="225"/>
    </row>
    <row r="153" spans="1:206" s="17" customFormat="1" x14ac:dyDescent="0.35">
      <c r="A153" s="8"/>
      <c r="B153" s="54" t="s">
        <v>931</v>
      </c>
      <c r="C153" s="114" t="s">
        <v>898</v>
      </c>
      <c r="D153" s="55" t="s">
        <v>213</v>
      </c>
      <c r="E153" s="76"/>
      <c r="F153" s="76"/>
      <c r="G153" s="76"/>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6"/>
      <c r="CZ153" s="76"/>
      <c r="DA153" s="76"/>
      <c r="DB153" s="76"/>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G153" s="226"/>
      <c r="FH153" s="226"/>
      <c r="FI153" s="226"/>
      <c r="FJ153" s="226"/>
      <c r="FK153" s="226"/>
      <c r="FL153" s="226"/>
      <c r="FM153" s="226"/>
      <c r="FN153" s="226"/>
      <c r="FO153" s="226"/>
      <c r="FP153" s="226"/>
      <c r="FQ153" s="226"/>
      <c r="FR153" s="226"/>
      <c r="FS153" s="226"/>
      <c r="FT153" s="226"/>
      <c r="FU153" s="226"/>
      <c r="FV153" s="226"/>
      <c r="FW153" s="226"/>
      <c r="FX153" s="226"/>
      <c r="FY153" s="226"/>
      <c r="FZ153" s="226"/>
      <c r="GA153" s="226"/>
      <c r="GB153" s="226"/>
      <c r="GC153" s="226"/>
      <c r="GD153" s="226"/>
      <c r="GE153" s="226"/>
      <c r="GF153" s="226"/>
      <c r="GG153" s="226"/>
      <c r="GH153" s="226"/>
      <c r="GI153" s="226"/>
      <c r="GJ153" s="226"/>
      <c r="GK153" s="226"/>
      <c r="GL153" s="226"/>
      <c r="GM153" s="226"/>
      <c r="GN153" s="226"/>
      <c r="GO153" s="226"/>
      <c r="GP153" s="226"/>
      <c r="GQ153" s="226"/>
      <c r="GR153" s="226"/>
      <c r="GS153" s="226"/>
      <c r="GT153" s="226"/>
      <c r="GU153" s="226"/>
      <c r="GV153" s="226"/>
      <c r="GX153" s="225"/>
    </row>
    <row r="154" spans="1:206" s="17" customFormat="1" x14ac:dyDescent="0.35">
      <c r="A154" s="8"/>
      <c r="B154" s="54" t="s">
        <v>932</v>
      </c>
      <c r="C154" s="114" t="s">
        <v>898</v>
      </c>
      <c r="D154" s="55" t="s">
        <v>214</v>
      </c>
      <c r="E154" s="76"/>
      <c r="F154" s="76"/>
      <c r="G154" s="76"/>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6"/>
      <c r="CZ154" s="76"/>
      <c r="DA154" s="76"/>
      <c r="DB154" s="76"/>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226"/>
      <c r="EI154" s="226"/>
      <c r="EJ154" s="226"/>
      <c r="EK154" s="226"/>
      <c r="EL154" s="226"/>
      <c r="EM154" s="226"/>
      <c r="EN154" s="226"/>
      <c r="EO154" s="226"/>
      <c r="EP154" s="226"/>
      <c r="EQ154" s="226"/>
      <c r="ER154" s="226"/>
      <c r="ES154" s="226"/>
      <c r="ET154" s="226"/>
      <c r="EU154" s="226"/>
      <c r="EV154" s="226"/>
      <c r="EW154" s="226"/>
      <c r="EX154" s="226"/>
      <c r="EY154" s="226"/>
      <c r="EZ154" s="226"/>
      <c r="FA154" s="226"/>
      <c r="FB154" s="226"/>
      <c r="FC154" s="226"/>
      <c r="FD154" s="226"/>
      <c r="FE154" s="226"/>
      <c r="FF154" s="226"/>
      <c r="FG154" s="226"/>
      <c r="FH154" s="226"/>
      <c r="FI154" s="226"/>
      <c r="FJ154" s="226"/>
      <c r="FK154" s="226"/>
      <c r="FL154" s="226"/>
      <c r="FM154" s="226"/>
      <c r="FN154" s="226"/>
      <c r="FO154" s="226"/>
      <c r="FP154" s="226"/>
      <c r="FQ154" s="226"/>
      <c r="FR154" s="226"/>
      <c r="FS154" s="226"/>
      <c r="FT154" s="226"/>
      <c r="FU154" s="226"/>
      <c r="FV154" s="226"/>
      <c r="FW154" s="226"/>
      <c r="FX154" s="226"/>
      <c r="FY154" s="226"/>
      <c r="FZ154" s="226"/>
      <c r="GA154" s="226"/>
      <c r="GB154" s="226"/>
      <c r="GC154" s="226"/>
      <c r="GD154" s="226"/>
      <c r="GE154" s="226"/>
      <c r="GF154" s="226"/>
      <c r="GG154" s="226"/>
      <c r="GH154" s="226"/>
      <c r="GI154" s="226"/>
      <c r="GJ154" s="226"/>
      <c r="GK154" s="226"/>
      <c r="GL154" s="226"/>
      <c r="GM154" s="226"/>
      <c r="GN154" s="226"/>
      <c r="GO154" s="226"/>
      <c r="GP154" s="226"/>
      <c r="GQ154" s="226"/>
      <c r="GR154" s="226"/>
      <c r="GS154" s="226"/>
      <c r="GT154" s="226"/>
      <c r="GU154" s="226"/>
      <c r="GV154" s="226"/>
      <c r="GX154" s="225"/>
    </row>
    <row r="155" spans="1:206" s="17" customFormat="1" x14ac:dyDescent="0.35">
      <c r="A155" s="8"/>
      <c r="B155" s="54" t="s">
        <v>933</v>
      </c>
      <c r="C155" s="114" t="s">
        <v>898</v>
      </c>
      <c r="D155" s="55" t="s">
        <v>215</v>
      </c>
      <c r="E155" s="76"/>
      <c r="F155" s="76"/>
      <c r="G155" s="76"/>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6"/>
      <c r="CZ155" s="76"/>
      <c r="DA155" s="76"/>
      <c r="DB155" s="76"/>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226"/>
      <c r="EJ155" s="226"/>
      <c r="EK155" s="226"/>
      <c r="EL155" s="226"/>
      <c r="EM155" s="226"/>
      <c r="EN155" s="226"/>
      <c r="EO155" s="226"/>
      <c r="EP155" s="226"/>
      <c r="EQ155" s="226"/>
      <c r="ER155" s="226"/>
      <c r="ES155" s="226"/>
      <c r="ET155" s="226"/>
      <c r="EU155" s="226"/>
      <c r="EV155" s="226"/>
      <c r="EW155" s="226"/>
      <c r="EX155" s="226"/>
      <c r="EY155" s="226"/>
      <c r="EZ155" s="226"/>
      <c r="FA155" s="226"/>
      <c r="FB155" s="226"/>
      <c r="FC155" s="226"/>
      <c r="FD155" s="226"/>
      <c r="FE155" s="226"/>
      <c r="FF155" s="226"/>
      <c r="FG155" s="226"/>
      <c r="FH155" s="226"/>
      <c r="FI155" s="226"/>
      <c r="FJ155" s="226"/>
      <c r="FK155" s="226"/>
      <c r="FL155" s="226"/>
      <c r="FM155" s="226"/>
      <c r="FN155" s="226"/>
      <c r="FO155" s="226"/>
      <c r="FP155" s="226"/>
      <c r="FQ155" s="226"/>
      <c r="FR155" s="226"/>
      <c r="FS155" s="226"/>
      <c r="FT155" s="226"/>
      <c r="FU155" s="226"/>
      <c r="FV155" s="226"/>
      <c r="FW155" s="226"/>
      <c r="FX155" s="226"/>
      <c r="FY155" s="226"/>
      <c r="FZ155" s="226"/>
      <c r="GA155" s="226"/>
      <c r="GB155" s="226"/>
      <c r="GC155" s="226"/>
      <c r="GD155" s="226"/>
      <c r="GE155" s="226"/>
      <c r="GF155" s="226"/>
      <c r="GG155" s="226"/>
      <c r="GH155" s="226"/>
      <c r="GI155" s="226"/>
      <c r="GJ155" s="226"/>
      <c r="GK155" s="226"/>
      <c r="GL155" s="226"/>
      <c r="GM155" s="226"/>
      <c r="GN155" s="226"/>
      <c r="GO155" s="226"/>
      <c r="GP155" s="226"/>
      <c r="GQ155" s="226"/>
      <c r="GR155" s="226"/>
      <c r="GS155" s="226"/>
      <c r="GT155" s="226"/>
      <c r="GU155" s="226"/>
      <c r="GV155" s="226"/>
      <c r="GX155" s="225"/>
    </row>
    <row r="156" spans="1:206" s="17" customFormat="1" x14ac:dyDescent="0.35">
      <c r="A156" s="8"/>
      <c r="B156" s="54" t="s">
        <v>934</v>
      </c>
      <c r="C156" s="114" t="s">
        <v>898</v>
      </c>
      <c r="D156" s="55" t="s">
        <v>216</v>
      </c>
      <c r="E156" s="76"/>
      <c r="F156" s="76"/>
      <c r="G156" s="76"/>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6"/>
      <c r="CZ156" s="76"/>
      <c r="DA156" s="76"/>
      <c r="DB156" s="76"/>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226"/>
      <c r="EK156" s="226"/>
      <c r="EL156" s="226"/>
      <c r="EM156" s="226"/>
      <c r="EN156" s="226"/>
      <c r="EO156" s="226"/>
      <c r="EP156" s="226"/>
      <c r="EQ156" s="226"/>
      <c r="ER156" s="226"/>
      <c r="ES156" s="226"/>
      <c r="ET156" s="226"/>
      <c r="EU156" s="226"/>
      <c r="EV156" s="226"/>
      <c r="EW156" s="226"/>
      <c r="EX156" s="226"/>
      <c r="EY156" s="226"/>
      <c r="EZ156" s="226"/>
      <c r="FA156" s="226"/>
      <c r="FB156" s="226"/>
      <c r="FC156" s="226"/>
      <c r="FD156" s="226"/>
      <c r="FE156" s="226"/>
      <c r="FF156" s="226"/>
      <c r="FG156" s="226"/>
      <c r="FH156" s="226"/>
      <c r="FI156" s="226"/>
      <c r="FJ156" s="226"/>
      <c r="FK156" s="226"/>
      <c r="FL156" s="226"/>
      <c r="FM156" s="226"/>
      <c r="FN156" s="226"/>
      <c r="FO156" s="226"/>
      <c r="FP156" s="226"/>
      <c r="FQ156" s="226"/>
      <c r="FR156" s="226"/>
      <c r="FS156" s="226"/>
      <c r="FT156" s="226"/>
      <c r="FU156" s="226"/>
      <c r="FV156" s="226"/>
      <c r="FW156" s="226"/>
      <c r="FX156" s="226"/>
      <c r="FY156" s="226"/>
      <c r="FZ156" s="226"/>
      <c r="GA156" s="226"/>
      <c r="GB156" s="226"/>
      <c r="GC156" s="226"/>
      <c r="GD156" s="226"/>
      <c r="GE156" s="226"/>
      <c r="GF156" s="226"/>
      <c r="GG156" s="226"/>
      <c r="GH156" s="226"/>
      <c r="GI156" s="226"/>
      <c r="GJ156" s="226"/>
      <c r="GK156" s="226"/>
      <c r="GL156" s="226"/>
      <c r="GM156" s="226"/>
      <c r="GN156" s="226"/>
      <c r="GO156" s="226"/>
      <c r="GP156" s="226"/>
      <c r="GQ156" s="226"/>
      <c r="GR156" s="226"/>
      <c r="GS156" s="226"/>
      <c r="GT156" s="226"/>
      <c r="GU156" s="226"/>
      <c r="GV156" s="226"/>
      <c r="GX156" s="225"/>
    </row>
    <row r="157" spans="1:206" s="17" customFormat="1" x14ac:dyDescent="0.35">
      <c r="A157" s="8"/>
      <c r="B157" s="54" t="s">
        <v>935</v>
      </c>
      <c r="C157" s="114" t="s">
        <v>898</v>
      </c>
      <c r="D157" s="55" t="s">
        <v>217</v>
      </c>
      <c r="E157" s="76"/>
      <c r="F157" s="76"/>
      <c r="G157" s="76"/>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6"/>
      <c r="CZ157" s="76"/>
      <c r="DA157" s="76"/>
      <c r="DB157" s="76"/>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c r="FL157" s="226"/>
      <c r="FM157" s="226"/>
      <c r="FN157" s="226"/>
      <c r="FO157" s="226"/>
      <c r="FP157" s="226"/>
      <c r="FQ157" s="226"/>
      <c r="FR157" s="226"/>
      <c r="FS157" s="226"/>
      <c r="FT157" s="226"/>
      <c r="FU157" s="226"/>
      <c r="FV157" s="226"/>
      <c r="FW157" s="226"/>
      <c r="FX157" s="226"/>
      <c r="FY157" s="226"/>
      <c r="FZ157" s="226"/>
      <c r="GA157" s="226"/>
      <c r="GB157" s="226"/>
      <c r="GC157" s="226"/>
      <c r="GD157" s="226"/>
      <c r="GE157" s="226"/>
      <c r="GF157" s="226"/>
      <c r="GG157" s="226"/>
      <c r="GH157" s="226"/>
      <c r="GI157" s="226"/>
      <c r="GJ157" s="226"/>
      <c r="GK157" s="226"/>
      <c r="GL157" s="226"/>
      <c r="GM157" s="226"/>
      <c r="GN157" s="226"/>
      <c r="GO157" s="226"/>
      <c r="GP157" s="226"/>
      <c r="GQ157" s="226"/>
      <c r="GR157" s="226"/>
      <c r="GS157" s="226"/>
      <c r="GT157" s="226"/>
      <c r="GU157" s="226"/>
      <c r="GV157" s="226"/>
      <c r="GX157" s="225"/>
    </row>
    <row r="158" spans="1:206" s="17" customFormat="1" x14ac:dyDescent="0.35">
      <c r="A158" s="8"/>
      <c r="B158" s="54" t="s">
        <v>936</v>
      </c>
      <c r="C158" s="114" t="s">
        <v>898</v>
      </c>
      <c r="D158" s="55" t="s">
        <v>218</v>
      </c>
      <c r="E158" s="76"/>
      <c r="F158" s="76"/>
      <c r="G158" s="76"/>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6"/>
      <c r="CZ158" s="76"/>
      <c r="DA158" s="76"/>
      <c r="DB158" s="76"/>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G158" s="226"/>
      <c r="FH158" s="226"/>
      <c r="FI158" s="226"/>
      <c r="FJ158" s="226"/>
      <c r="FK158" s="226"/>
      <c r="FL158" s="226"/>
      <c r="FM158" s="226"/>
      <c r="FN158" s="226"/>
      <c r="FO158" s="226"/>
      <c r="FP158" s="226"/>
      <c r="FQ158" s="226"/>
      <c r="FR158" s="226"/>
      <c r="FS158" s="226"/>
      <c r="FT158" s="226"/>
      <c r="FU158" s="226"/>
      <c r="FV158" s="226"/>
      <c r="FW158" s="226"/>
      <c r="FX158" s="226"/>
      <c r="FY158" s="226"/>
      <c r="FZ158" s="226"/>
      <c r="GA158" s="226"/>
      <c r="GB158" s="226"/>
      <c r="GC158" s="226"/>
      <c r="GD158" s="226"/>
      <c r="GE158" s="226"/>
      <c r="GF158" s="226"/>
      <c r="GG158" s="226"/>
      <c r="GH158" s="226"/>
      <c r="GI158" s="226"/>
      <c r="GJ158" s="226"/>
      <c r="GK158" s="226"/>
      <c r="GL158" s="226"/>
      <c r="GM158" s="226"/>
      <c r="GN158" s="226"/>
      <c r="GO158" s="226"/>
      <c r="GP158" s="226"/>
      <c r="GQ158" s="226"/>
      <c r="GR158" s="226"/>
      <c r="GS158" s="226"/>
      <c r="GT158" s="226"/>
      <c r="GU158" s="226"/>
      <c r="GV158" s="226"/>
      <c r="GX158" s="225"/>
    </row>
    <row r="159" spans="1:206" s="17" customFormat="1" x14ac:dyDescent="0.35">
      <c r="A159" s="8"/>
      <c r="B159" s="54" t="s">
        <v>937</v>
      </c>
      <c r="C159" s="114" t="s">
        <v>898</v>
      </c>
      <c r="D159" s="55" t="s">
        <v>219</v>
      </c>
      <c r="E159" s="76"/>
      <c r="F159" s="76"/>
      <c r="G159" s="76"/>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6"/>
      <c r="CZ159" s="76"/>
      <c r="DA159" s="76"/>
      <c r="DB159" s="76"/>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226"/>
      <c r="EN159" s="226"/>
      <c r="EO159" s="226"/>
      <c r="EP159" s="226"/>
      <c r="EQ159" s="226"/>
      <c r="ER159" s="226"/>
      <c r="ES159" s="226"/>
      <c r="ET159" s="226"/>
      <c r="EU159" s="226"/>
      <c r="EV159" s="226"/>
      <c r="EW159" s="226"/>
      <c r="EX159" s="226"/>
      <c r="EY159" s="226"/>
      <c r="EZ159" s="226"/>
      <c r="FA159" s="226"/>
      <c r="FB159" s="226"/>
      <c r="FC159" s="226"/>
      <c r="FD159" s="226"/>
      <c r="FE159" s="226"/>
      <c r="FF159" s="226"/>
      <c r="FG159" s="226"/>
      <c r="FH159" s="226"/>
      <c r="FI159" s="226"/>
      <c r="FJ159" s="226"/>
      <c r="FK159" s="226"/>
      <c r="FL159" s="226"/>
      <c r="FM159" s="226"/>
      <c r="FN159" s="226"/>
      <c r="FO159" s="226"/>
      <c r="FP159" s="226"/>
      <c r="FQ159" s="226"/>
      <c r="FR159" s="226"/>
      <c r="FS159" s="226"/>
      <c r="FT159" s="226"/>
      <c r="FU159" s="226"/>
      <c r="FV159" s="226"/>
      <c r="FW159" s="226"/>
      <c r="FX159" s="226"/>
      <c r="FY159" s="226"/>
      <c r="FZ159" s="226"/>
      <c r="GA159" s="226"/>
      <c r="GB159" s="226"/>
      <c r="GC159" s="226"/>
      <c r="GD159" s="226"/>
      <c r="GE159" s="226"/>
      <c r="GF159" s="226"/>
      <c r="GG159" s="226"/>
      <c r="GH159" s="226"/>
      <c r="GI159" s="226"/>
      <c r="GJ159" s="226"/>
      <c r="GK159" s="226"/>
      <c r="GL159" s="226"/>
      <c r="GM159" s="226"/>
      <c r="GN159" s="226"/>
      <c r="GO159" s="226"/>
      <c r="GP159" s="226"/>
      <c r="GQ159" s="226"/>
      <c r="GR159" s="226"/>
      <c r="GS159" s="226"/>
      <c r="GT159" s="226"/>
      <c r="GU159" s="226"/>
      <c r="GV159" s="226"/>
      <c r="GX159" s="225"/>
    </row>
    <row r="160" spans="1:206" s="17" customFormat="1" x14ac:dyDescent="0.35">
      <c r="A160" s="8"/>
      <c r="B160" s="54" t="s">
        <v>938</v>
      </c>
      <c r="C160" s="114" t="s">
        <v>898</v>
      </c>
      <c r="D160" s="55" t="s">
        <v>220</v>
      </c>
      <c r="E160" s="76"/>
      <c r="F160" s="76"/>
      <c r="G160" s="76"/>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6"/>
      <c r="CZ160" s="76"/>
      <c r="DA160" s="76"/>
      <c r="DB160" s="76"/>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226"/>
      <c r="EO160" s="226"/>
      <c r="EP160" s="226"/>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26"/>
      <c r="FL160" s="226"/>
      <c r="FM160" s="226"/>
      <c r="FN160" s="226"/>
      <c r="FO160" s="226"/>
      <c r="FP160" s="226"/>
      <c r="FQ160" s="226"/>
      <c r="FR160" s="226"/>
      <c r="FS160" s="226"/>
      <c r="FT160" s="226"/>
      <c r="FU160" s="226"/>
      <c r="FV160" s="226"/>
      <c r="FW160" s="226"/>
      <c r="FX160" s="226"/>
      <c r="FY160" s="226"/>
      <c r="FZ160" s="226"/>
      <c r="GA160" s="226"/>
      <c r="GB160" s="226"/>
      <c r="GC160" s="226"/>
      <c r="GD160" s="226"/>
      <c r="GE160" s="226"/>
      <c r="GF160" s="226"/>
      <c r="GG160" s="226"/>
      <c r="GH160" s="226"/>
      <c r="GI160" s="226"/>
      <c r="GJ160" s="226"/>
      <c r="GK160" s="226"/>
      <c r="GL160" s="226"/>
      <c r="GM160" s="226"/>
      <c r="GN160" s="226"/>
      <c r="GO160" s="226"/>
      <c r="GP160" s="226"/>
      <c r="GQ160" s="226"/>
      <c r="GR160" s="226"/>
      <c r="GS160" s="226"/>
      <c r="GT160" s="226"/>
      <c r="GU160" s="226"/>
      <c r="GV160" s="226"/>
      <c r="GX160" s="225"/>
    </row>
    <row r="161" spans="1:206" s="17" customFormat="1" x14ac:dyDescent="0.35">
      <c r="A161" s="8"/>
      <c r="B161" s="54" t="s">
        <v>939</v>
      </c>
      <c r="C161" s="114" t="s">
        <v>898</v>
      </c>
      <c r="D161" s="55" t="s">
        <v>221</v>
      </c>
      <c r="E161" s="76"/>
      <c r="F161" s="76"/>
      <c r="G161" s="76"/>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6"/>
      <c r="CZ161" s="76"/>
      <c r="DA161" s="76"/>
      <c r="DB161" s="76"/>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226"/>
      <c r="EP161" s="226"/>
      <c r="EQ161" s="226"/>
      <c r="ER161" s="226"/>
      <c r="ES161" s="226"/>
      <c r="ET161" s="226"/>
      <c r="EU161" s="226"/>
      <c r="EV161" s="226"/>
      <c r="EW161" s="226"/>
      <c r="EX161" s="226"/>
      <c r="EY161" s="226"/>
      <c r="EZ161" s="226"/>
      <c r="FA161" s="226"/>
      <c r="FB161" s="226"/>
      <c r="FC161" s="226"/>
      <c r="FD161" s="226"/>
      <c r="FE161" s="226"/>
      <c r="FF161" s="226"/>
      <c r="FG161" s="226"/>
      <c r="FH161" s="226"/>
      <c r="FI161" s="226"/>
      <c r="FJ161" s="226"/>
      <c r="FK161" s="226"/>
      <c r="FL161" s="226"/>
      <c r="FM161" s="226"/>
      <c r="FN161" s="226"/>
      <c r="FO161" s="226"/>
      <c r="FP161" s="226"/>
      <c r="FQ161" s="226"/>
      <c r="FR161" s="226"/>
      <c r="FS161" s="226"/>
      <c r="FT161" s="226"/>
      <c r="FU161" s="226"/>
      <c r="FV161" s="226"/>
      <c r="FW161" s="226"/>
      <c r="FX161" s="226"/>
      <c r="FY161" s="226"/>
      <c r="FZ161" s="226"/>
      <c r="GA161" s="226"/>
      <c r="GB161" s="226"/>
      <c r="GC161" s="226"/>
      <c r="GD161" s="226"/>
      <c r="GE161" s="226"/>
      <c r="GF161" s="226"/>
      <c r="GG161" s="226"/>
      <c r="GH161" s="226"/>
      <c r="GI161" s="226"/>
      <c r="GJ161" s="226"/>
      <c r="GK161" s="226"/>
      <c r="GL161" s="226"/>
      <c r="GM161" s="226"/>
      <c r="GN161" s="226"/>
      <c r="GO161" s="226"/>
      <c r="GP161" s="226"/>
      <c r="GQ161" s="226"/>
      <c r="GR161" s="226"/>
      <c r="GS161" s="226"/>
      <c r="GT161" s="226"/>
      <c r="GU161" s="226"/>
      <c r="GV161" s="226"/>
      <c r="GX161" s="225"/>
    </row>
    <row r="162" spans="1:206" s="17" customFormat="1" x14ac:dyDescent="0.35">
      <c r="A162" s="8"/>
      <c r="B162" s="54" t="s">
        <v>940</v>
      </c>
      <c r="C162" s="114" t="s">
        <v>898</v>
      </c>
      <c r="D162" s="55" t="s">
        <v>222</v>
      </c>
      <c r="E162" s="76"/>
      <c r="F162" s="76"/>
      <c r="G162" s="76"/>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6"/>
      <c r="CZ162" s="76"/>
      <c r="DA162" s="76"/>
      <c r="DB162" s="76"/>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226"/>
      <c r="EQ162" s="226"/>
      <c r="ER162" s="226"/>
      <c r="ES162" s="226"/>
      <c r="ET162" s="226"/>
      <c r="EU162" s="226"/>
      <c r="EV162" s="226"/>
      <c r="EW162" s="226"/>
      <c r="EX162" s="226"/>
      <c r="EY162" s="226"/>
      <c r="EZ162" s="226"/>
      <c r="FA162" s="226"/>
      <c r="FB162" s="226"/>
      <c r="FC162" s="226"/>
      <c r="FD162" s="226"/>
      <c r="FE162" s="226"/>
      <c r="FF162" s="226"/>
      <c r="FG162" s="226"/>
      <c r="FH162" s="226"/>
      <c r="FI162" s="226"/>
      <c r="FJ162" s="226"/>
      <c r="FK162" s="226"/>
      <c r="FL162" s="226"/>
      <c r="FM162" s="226"/>
      <c r="FN162" s="226"/>
      <c r="FO162" s="226"/>
      <c r="FP162" s="226"/>
      <c r="FQ162" s="226"/>
      <c r="FR162" s="226"/>
      <c r="FS162" s="226"/>
      <c r="FT162" s="226"/>
      <c r="FU162" s="226"/>
      <c r="FV162" s="226"/>
      <c r="FW162" s="226"/>
      <c r="FX162" s="226"/>
      <c r="FY162" s="226"/>
      <c r="FZ162" s="226"/>
      <c r="GA162" s="226"/>
      <c r="GB162" s="226"/>
      <c r="GC162" s="226"/>
      <c r="GD162" s="226"/>
      <c r="GE162" s="226"/>
      <c r="GF162" s="226"/>
      <c r="GG162" s="226"/>
      <c r="GH162" s="226"/>
      <c r="GI162" s="226"/>
      <c r="GJ162" s="226"/>
      <c r="GK162" s="226"/>
      <c r="GL162" s="226"/>
      <c r="GM162" s="226"/>
      <c r="GN162" s="226"/>
      <c r="GO162" s="226"/>
      <c r="GP162" s="226"/>
      <c r="GQ162" s="226"/>
      <c r="GR162" s="226"/>
      <c r="GS162" s="226"/>
      <c r="GT162" s="226"/>
      <c r="GU162" s="226"/>
      <c r="GV162" s="226"/>
      <c r="GX162" s="225"/>
    </row>
    <row r="163" spans="1:206" s="17" customFormat="1" x14ac:dyDescent="0.35">
      <c r="A163" s="8"/>
      <c r="B163" s="54" t="s">
        <v>941</v>
      </c>
      <c r="C163" s="114" t="s">
        <v>898</v>
      </c>
      <c r="D163" s="55" t="s">
        <v>223</v>
      </c>
      <c r="E163" s="76"/>
      <c r="F163" s="76"/>
      <c r="G163" s="76"/>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6"/>
      <c r="CZ163" s="76"/>
      <c r="DA163" s="76"/>
      <c r="DB163" s="76"/>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226"/>
      <c r="ER163" s="226"/>
      <c r="ES163" s="226"/>
      <c r="ET163" s="226"/>
      <c r="EU163" s="226"/>
      <c r="EV163" s="226"/>
      <c r="EW163" s="226"/>
      <c r="EX163" s="226"/>
      <c r="EY163" s="226"/>
      <c r="EZ163" s="226"/>
      <c r="FA163" s="226"/>
      <c r="FB163" s="226"/>
      <c r="FC163" s="226"/>
      <c r="FD163" s="226"/>
      <c r="FE163" s="226"/>
      <c r="FF163" s="226"/>
      <c r="FG163" s="226"/>
      <c r="FH163" s="226"/>
      <c r="FI163" s="226"/>
      <c r="FJ163" s="226"/>
      <c r="FK163" s="226"/>
      <c r="FL163" s="226"/>
      <c r="FM163" s="226"/>
      <c r="FN163" s="226"/>
      <c r="FO163" s="226"/>
      <c r="FP163" s="226"/>
      <c r="FQ163" s="226"/>
      <c r="FR163" s="226"/>
      <c r="FS163" s="226"/>
      <c r="FT163" s="226"/>
      <c r="FU163" s="226"/>
      <c r="FV163" s="226"/>
      <c r="FW163" s="226"/>
      <c r="FX163" s="226"/>
      <c r="FY163" s="226"/>
      <c r="FZ163" s="226"/>
      <c r="GA163" s="226"/>
      <c r="GB163" s="226"/>
      <c r="GC163" s="226"/>
      <c r="GD163" s="226"/>
      <c r="GE163" s="226"/>
      <c r="GF163" s="226"/>
      <c r="GG163" s="226"/>
      <c r="GH163" s="226"/>
      <c r="GI163" s="226"/>
      <c r="GJ163" s="226"/>
      <c r="GK163" s="226"/>
      <c r="GL163" s="226"/>
      <c r="GM163" s="226"/>
      <c r="GN163" s="226"/>
      <c r="GO163" s="226"/>
      <c r="GP163" s="226"/>
      <c r="GQ163" s="226"/>
      <c r="GR163" s="226"/>
      <c r="GS163" s="226"/>
      <c r="GT163" s="226"/>
      <c r="GU163" s="226"/>
      <c r="GV163" s="226"/>
      <c r="GX163" s="225"/>
    </row>
    <row r="164" spans="1:206" s="17" customFormat="1" x14ac:dyDescent="0.35">
      <c r="A164" s="8"/>
      <c r="B164" s="54" t="s">
        <v>942</v>
      </c>
      <c r="C164" s="114" t="s">
        <v>898</v>
      </c>
      <c r="D164" s="55" t="s">
        <v>224</v>
      </c>
      <c r="E164" s="76"/>
      <c r="F164" s="76"/>
      <c r="G164" s="76"/>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6"/>
      <c r="CZ164" s="76"/>
      <c r="DA164" s="76"/>
      <c r="DB164" s="76"/>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226"/>
      <c r="ES164" s="226"/>
      <c r="ET164" s="226"/>
      <c r="EU164" s="226"/>
      <c r="EV164" s="226"/>
      <c r="EW164" s="226"/>
      <c r="EX164" s="226"/>
      <c r="EY164" s="226"/>
      <c r="EZ164" s="226"/>
      <c r="FA164" s="226"/>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6"/>
      <c r="GM164" s="226"/>
      <c r="GN164" s="226"/>
      <c r="GO164" s="226"/>
      <c r="GP164" s="226"/>
      <c r="GQ164" s="226"/>
      <c r="GR164" s="226"/>
      <c r="GS164" s="226"/>
      <c r="GT164" s="226"/>
      <c r="GU164" s="226"/>
      <c r="GV164" s="226"/>
      <c r="GX164" s="225"/>
    </row>
    <row r="165" spans="1:206" s="17" customFormat="1" x14ac:dyDescent="0.35">
      <c r="A165" s="8"/>
      <c r="B165" s="54" t="s">
        <v>943</v>
      </c>
      <c r="C165" s="114" t="s">
        <v>898</v>
      </c>
      <c r="D165" s="55" t="s">
        <v>225</v>
      </c>
      <c r="E165" s="76"/>
      <c r="F165" s="76"/>
      <c r="G165" s="76"/>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6"/>
      <c r="CZ165" s="76"/>
      <c r="DA165" s="76"/>
      <c r="DB165" s="76"/>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226"/>
      <c r="ET165" s="226"/>
      <c r="EU165" s="226"/>
      <c r="EV165" s="226"/>
      <c r="EW165" s="226"/>
      <c r="EX165" s="226"/>
      <c r="EY165" s="226"/>
      <c r="EZ165" s="226"/>
      <c r="FA165" s="226"/>
      <c r="FB165" s="226"/>
      <c r="FC165" s="226"/>
      <c r="FD165" s="226"/>
      <c r="FE165" s="226"/>
      <c r="FF165" s="226"/>
      <c r="FG165" s="226"/>
      <c r="FH165" s="226"/>
      <c r="FI165" s="226"/>
      <c r="FJ165" s="226"/>
      <c r="FK165" s="226"/>
      <c r="FL165" s="226"/>
      <c r="FM165" s="226"/>
      <c r="FN165" s="226"/>
      <c r="FO165" s="226"/>
      <c r="FP165" s="226"/>
      <c r="FQ165" s="226"/>
      <c r="FR165" s="226"/>
      <c r="FS165" s="226"/>
      <c r="FT165" s="226"/>
      <c r="FU165" s="226"/>
      <c r="FV165" s="226"/>
      <c r="FW165" s="226"/>
      <c r="FX165" s="226"/>
      <c r="FY165" s="226"/>
      <c r="FZ165" s="226"/>
      <c r="GA165" s="226"/>
      <c r="GB165" s="226"/>
      <c r="GC165" s="226"/>
      <c r="GD165" s="226"/>
      <c r="GE165" s="226"/>
      <c r="GF165" s="226"/>
      <c r="GG165" s="226"/>
      <c r="GH165" s="226"/>
      <c r="GI165" s="226"/>
      <c r="GJ165" s="226"/>
      <c r="GK165" s="226"/>
      <c r="GL165" s="226"/>
      <c r="GM165" s="226"/>
      <c r="GN165" s="226"/>
      <c r="GO165" s="226"/>
      <c r="GP165" s="226"/>
      <c r="GQ165" s="226"/>
      <c r="GR165" s="226"/>
      <c r="GS165" s="226"/>
      <c r="GT165" s="226"/>
      <c r="GU165" s="226"/>
      <c r="GV165" s="226"/>
      <c r="GX165" s="225"/>
    </row>
    <row r="166" spans="1:206" s="17" customFormat="1" x14ac:dyDescent="0.35">
      <c r="A166" s="8"/>
      <c r="B166" s="54" t="s">
        <v>944</v>
      </c>
      <c r="C166" s="114" t="s">
        <v>898</v>
      </c>
      <c r="D166" s="55" t="s">
        <v>226</v>
      </c>
      <c r="E166" s="76"/>
      <c r="F166" s="76"/>
      <c r="G166" s="76"/>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6"/>
      <c r="CZ166" s="76"/>
      <c r="DA166" s="76"/>
      <c r="DB166" s="76"/>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226"/>
      <c r="EU166" s="226"/>
      <c r="EV166" s="226"/>
      <c r="EW166" s="226"/>
      <c r="EX166" s="226"/>
      <c r="EY166" s="226"/>
      <c r="EZ166" s="226"/>
      <c r="FA166" s="226"/>
      <c r="FB166" s="226"/>
      <c r="FC166" s="226"/>
      <c r="FD166" s="226"/>
      <c r="FE166" s="226"/>
      <c r="FF166" s="226"/>
      <c r="FG166" s="226"/>
      <c r="FH166" s="226"/>
      <c r="FI166" s="226"/>
      <c r="FJ166" s="226"/>
      <c r="FK166" s="226"/>
      <c r="FL166" s="226"/>
      <c r="FM166" s="226"/>
      <c r="FN166" s="226"/>
      <c r="FO166" s="226"/>
      <c r="FP166" s="226"/>
      <c r="FQ166" s="226"/>
      <c r="FR166" s="226"/>
      <c r="FS166" s="226"/>
      <c r="FT166" s="226"/>
      <c r="FU166" s="226"/>
      <c r="FV166" s="226"/>
      <c r="FW166" s="226"/>
      <c r="FX166" s="226"/>
      <c r="FY166" s="226"/>
      <c r="FZ166" s="226"/>
      <c r="GA166" s="226"/>
      <c r="GB166" s="226"/>
      <c r="GC166" s="226"/>
      <c r="GD166" s="226"/>
      <c r="GE166" s="226"/>
      <c r="GF166" s="226"/>
      <c r="GG166" s="226"/>
      <c r="GH166" s="226"/>
      <c r="GI166" s="226"/>
      <c r="GJ166" s="226"/>
      <c r="GK166" s="226"/>
      <c r="GL166" s="226"/>
      <c r="GM166" s="226"/>
      <c r="GN166" s="226"/>
      <c r="GO166" s="226"/>
      <c r="GP166" s="226"/>
      <c r="GQ166" s="226"/>
      <c r="GR166" s="226"/>
      <c r="GS166" s="226"/>
      <c r="GT166" s="226"/>
      <c r="GU166" s="226"/>
      <c r="GV166" s="226"/>
      <c r="GX166" s="225"/>
    </row>
    <row r="167" spans="1:206" s="17" customFormat="1" x14ac:dyDescent="0.35">
      <c r="A167" s="8"/>
      <c r="B167" s="54" t="s">
        <v>945</v>
      </c>
      <c r="C167" s="114" t="s">
        <v>898</v>
      </c>
      <c r="D167" s="55" t="s">
        <v>227</v>
      </c>
      <c r="E167" s="76"/>
      <c r="F167" s="76"/>
      <c r="G167" s="76"/>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6"/>
      <c r="CZ167" s="76"/>
      <c r="DA167" s="76"/>
      <c r="DB167" s="76"/>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226"/>
      <c r="EV167" s="226"/>
      <c r="EW167" s="226"/>
      <c r="EX167" s="226"/>
      <c r="EY167" s="226"/>
      <c r="EZ167" s="226"/>
      <c r="FA167" s="226"/>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X167" s="225"/>
    </row>
    <row r="168" spans="1:206" s="17" customFormat="1" x14ac:dyDescent="0.35">
      <c r="A168" s="8"/>
      <c r="B168" s="54" t="s">
        <v>946</v>
      </c>
      <c r="C168" s="114" t="s">
        <v>898</v>
      </c>
      <c r="D168" s="55" t="s">
        <v>228</v>
      </c>
      <c r="E168" s="76"/>
      <c r="F168" s="76"/>
      <c r="G168" s="76"/>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6"/>
      <c r="CZ168" s="76"/>
      <c r="DA168" s="76"/>
      <c r="DB168" s="76"/>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226"/>
      <c r="EW168" s="226"/>
      <c r="EX168" s="226"/>
      <c r="EY168" s="226"/>
      <c r="EZ168" s="226"/>
      <c r="FA168" s="226"/>
      <c r="FB168" s="226"/>
      <c r="FC168" s="226"/>
      <c r="FD168" s="226"/>
      <c r="FE168" s="226"/>
      <c r="FF168" s="226"/>
      <c r="FG168" s="226"/>
      <c r="FH168" s="226"/>
      <c r="FI168" s="226"/>
      <c r="FJ168" s="226"/>
      <c r="FK168" s="226"/>
      <c r="FL168" s="226"/>
      <c r="FM168" s="226"/>
      <c r="FN168" s="226"/>
      <c r="FO168" s="226"/>
      <c r="FP168" s="226"/>
      <c r="FQ168" s="226"/>
      <c r="FR168" s="226"/>
      <c r="FS168" s="226"/>
      <c r="FT168" s="226"/>
      <c r="FU168" s="226"/>
      <c r="FV168" s="226"/>
      <c r="FW168" s="226"/>
      <c r="FX168" s="226"/>
      <c r="FY168" s="226"/>
      <c r="FZ168" s="226"/>
      <c r="GA168" s="226"/>
      <c r="GB168" s="226"/>
      <c r="GC168" s="226"/>
      <c r="GD168" s="226"/>
      <c r="GE168" s="226"/>
      <c r="GF168" s="226"/>
      <c r="GG168" s="226"/>
      <c r="GH168" s="226"/>
      <c r="GI168" s="226"/>
      <c r="GJ168" s="226"/>
      <c r="GK168" s="226"/>
      <c r="GL168" s="226"/>
      <c r="GM168" s="226"/>
      <c r="GN168" s="226"/>
      <c r="GO168" s="226"/>
      <c r="GP168" s="226"/>
      <c r="GQ168" s="226"/>
      <c r="GR168" s="226"/>
      <c r="GS168" s="226"/>
      <c r="GT168" s="226"/>
      <c r="GU168" s="226"/>
      <c r="GV168" s="226"/>
      <c r="GX168" s="225"/>
    </row>
    <row r="169" spans="1:206" s="17" customFormat="1" x14ac:dyDescent="0.35">
      <c r="A169" s="8"/>
      <c r="B169" s="54" t="s">
        <v>947</v>
      </c>
      <c r="C169" s="114" t="s">
        <v>898</v>
      </c>
      <c r="D169" s="55" t="s">
        <v>229</v>
      </c>
      <c r="E169" s="76"/>
      <c r="F169" s="76"/>
      <c r="G169" s="76"/>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6"/>
      <c r="CZ169" s="76"/>
      <c r="DA169" s="76"/>
      <c r="DB169" s="76"/>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226"/>
      <c r="EX169" s="226"/>
      <c r="EY169" s="226"/>
      <c r="EZ169" s="226"/>
      <c r="FA169" s="226"/>
      <c r="FB169" s="226"/>
      <c r="FC169" s="226"/>
      <c r="FD169" s="226"/>
      <c r="FE169" s="226"/>
      <c r="FF169" s="226"/>
      <c r="FG169" s="226"/>
      <c r="FH169" s="226"/>
      <c r="FI169" s="226"/>
      <c r="FJ169" s="226"/>
      <c r="FK169" s="226"/>
      <c r="FL169" s="226"/>
      <c r="FM169" s="226"/>
      <c r="FN169" s="226"/>
      <c r="FO169" s="226"/>
      <c r="FP169" s="226"/>
      <c r="FQ169" s="226"/>
      <c r="FR169" s="226"/>
      <c r="FS169" s="226"/>
      <c r="FT169" s="226"/>
      <c r="FU169" s="226"/>
      <c r="FV169" s="226"/>
      <c r="FW169" s="226"/>
      <c r="FX169" s="226"/>
      <c r="FY169" s="226"/>
      <c r="FZ169" s="226"/>
      <c r="GA169" s="226"/>
      <c r="GB169" s="226"/>
      <c r="GC169" s="226"/>
      <c r="GD169" s="226"/>
      <c r="GE169" s="226"/>
      <c r="GF169" s="226"/>
      <c r="GG169" s="226"/>
      <c r="GH169" s="226"/>
      <c r="GI169" s="226"/>
      <c r="GJ169" s="226"/>
      <c r="GK169" s="226"/>
      <c r="GL169" s="226"/>
      <c r="GM169" s="226"/>
      <c r="GN169" s="226"/>
      <c r="GO169" s="226"/>
      <c r="GP169" s="226"/>
      <c r="GQ169" s="226"/>
      <c r="GR169" s="226"/>
      <c r="GS169" s="226"/>
      <c r="GT169" s="226"/>
      <c r="GU169" s="226"/>
      <c r="GV169" s="226"/>
      <c r="GX169" s="225"/>
    </row>
    <row r="170" spans="1:206" s="17" customFormat="1" x14ac:dyDescent="0.35">
      <c r="A170" s="8"/>
      <c r="B170" s="54" t="s">
        <v>948</v>
      </c>
      <c r="C170" s="114" t="s">
        <v>898</v>
      </c>
      <c r="D170" s="55" t="s">
        <v>230</v>
      </c>
      <c r="E170" s="76"/>
      <c r="F170" s="76"/>
      <c r="G170" s="76"/>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6"/>
      <c r="CZ170" s="76"/>
      <c r="DA170" s="76"/>
      <c r="DB170" s="76"/>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226"/>
      <c r="EY170" s="226"/>
      <c r="EZ170" s="226"/>
      <c r="FA170" s="226"/>
      <c r="FB170" s="226"/>
      <c r="FC170" s="226"/>
      <c r="FD170" s="226"/>
      <c r="FE170" s="226"/>
      <c r="FF170" s="226"/>
      <c r="FG170" s="226"/>
      <c r="FH170" s="226"/>
      <c r="FI170" s="226"/>
      <c r="FJ170" s="226"/>
      <c r="FK170" s="226"/>
      <c r="FL170" s="226"/>
      <c r="FM170" s="226"/>
      <c r="FN170" s="226"/>
      <c r="FO170" s="226"/>
      <c r="FP170" s="226"/>
      <c r="FQ170" s="226"/>
      <c r="FR170" s="226"/>
      <c r="FS170" s="226"/>
      <c r="FT170" s="226"/>
      <c r="FU170" s="226"/>
      <c r="FV170" s="226"/>
      <c r="FW170" s="226"/>
      <c r="FX170" s="226"/>
      <c r="FY170" s="226"/>
      <c r="FZ170" s="226"/>
      <c r="GA170" s="226"/>
      <c r="GB170" s="226"/>
      <c r="GC170" s="226"/>
      <c r="GD170" s="226"/>
      <c r="GE170" s="226"/>
      <c r="GF170" s="226"/>
      <c r="GG170" s="226"/>
      <c r="GH170" s="226"/>
      <c r="GI170" s="226"/>
      <c r="GJ170" s="226"/>
      <c r="GK170" s="226"/>
      <c r="GL170" s="226"/>
      <c r="GM170" s="226"/>
      <c r="GN170" s="226"/>
      <c r="GO170" s="226"/>
      <c r="GP170" s="226"/>
      <c r="GQ170" s="226"/>
      <c r="GR170" s="226"/>
      <c r="GS170" s="226"/>
      <c r="GT170" s="226"/>
      <c r="GU170" s="226"/>
      <c r="GV170" s="226"/>
      <c r="GX170" s="225"/>
    </row>
    <row r="171" spans="1:206" s="17" customFormat="1" x14ac:dyDescent="0.35">
      <c r="A171" s="8"/>
      <c r="B171" s="54" t="s">
        <v>949</v>
      </c>
      <c r="C171" s="114" t="s">
        <v>898</v>
      </c>
      <c r="D171" s="55" t="s">
        <v>231</v>
      </c>
      <c r="E171" s="76"/>
      <c r="F171" s="76"/>
      <c r="G171" s="76"/>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6"/>
      <c r="CZ171" s="76"/>
      <c r="DA171" s="76"/>
      <c r="DB171" s="76"/>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226"/>
      <c r="EZ171" s="226"/>
      <c r="FA171" s="226"/>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6"/>
      <c r="GM171" s="226"/>
      <c r="GN171" s="226"/>
      <c r="GO171" s="226"/>
      <c r="GP171" s="226"/>
      <c r="GQ171" s="226"/>
      <c r="GR171" s="226"/>
      <c r="GS171" s="226"/>
      <c r="GT171" s="226"/>
      <c r="GU171" s="226"/>
      <c r="GV171" s="226"/>
      <c r="GX171" s="225"/>
    </row>
    <row r="172" spans="1:206" s="17" customFormat="1" x14ac:dyDescent="0.35">
      <c r="A172" s="8"/>
      <c r="B172" s="54" t="s">
        <v>950</v>
      </c>
      <c r="C172" s="114" t="s">
        <v>898</v>
      </c>
      <c r="D172" s="55" t="s">
        <v>232</v>
      </c>
      <c r="E172" s="76"/>
      <c r="F172" s="76"/>
      <c r="G172" s="76"/>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6"/>
      <c r="CZ172" s="76"/>
      <c r="DA172" s="76"/>
      <c r="DB172" s="76"/>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226"/>
      <c r="FA172" s="226"/>
      <c r="FB172" s="226"/>
      <c r="FC172" s="226"/>
      <c r="FD172" s="226"/>
      <c r="FE172" s="226"/>
      <c r="FF172" s="226"/>
      <c r="FG172" s="226"/>
      <c r="FH172" s="226"/>
      <c r="FI172" s="226"/>
      <c r="FJ172" s="226"/>
      <c r="FK172" s="226"/>
      <c r="FL172" s="226"/>
      <c r="FM172" s="226"/>
      <c r="FN172" s="226"/>
      <c r="FO172" s="226"/>
      <c r="FP172" s="226"/>
      <c r="FQ172" s="226"/>
      <c r="FR172" s="226"/>
      <c r="FS172" s="226"/>
      <c r="FT172" s="226"/>
      <c r="FU172" s="226"/>
      <c r="FV172" s="226"/>
      <c r="FW172" s="226"/>
      <c r="FX172" s="226"/>
      <c r="FY172" s="226"/>
      <c r="FZ172" s="226"/>
      <c r="GA172" s="226"/>
      <c r="GB172" s="226"/>
      <c r="GC172" s="226"/>
      <c r="GD172" s="226"/>
      <c r="GE172" s="226"/>
      <c r="GF172" s="226"/>
      <c r="GG172" s="226"/>
      <c r="GH172" s="226"/>
      <c r="GI172" s="226"/>
      <c r="GJ172" s="226"/>
      <c r="GK172" s="226"/>
      <c r="GL172" s="226"/>
      <c r="GM172" s="226"/>
      <c r="GN172" s="226"/>
      <c r="GO172" s="226"/>
      <c r="GP172" s="226"/>
      <c r="GQ172" s="226"/>
      <c r="GR172" s="226"/>
      <c r="GS172" s="226"/>
      <c r="GT172" s="226"/>
      <c r="GU172" s="226"/>
      <c r="GV172" s="226"/>
      <c r="GX172" s="225"/>
    </row>
    <row r="173" spans="1:206" s="17" customFormat="1" x14ac:dyDescent="0.35">
      <c r="A173" s="8"/>
      <c r="B173" s="54" t="s">
        <v>951</v>
      </c>
      <c r="C173" s="114" t="s">
        <v>898</v>
      </c>
      <c r="D173" s="55" t="s">
        <v>233</v>
      </c>
      <c r="E173" s="76"/>
      <c r="F173" s="76"/>
      <c r="G173" s="76"/>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6"/>
      <c r="CZ173" s="76"/>
      <c r="DA173" s="76"/>
      <c r="DB173" s="76"/>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226"/>
      <c r="FB173" s="226"/>
      <c r="FC173" s="226"/>
      <c r="FD173" s="226"/>
      <c r="FE173" s="226"/>
      <c r="FF173" s="226"/>
      <c r="FG173" s="226"/>
      <c r="FH173" s="226"/>
      <c r="FI173" s="226"/>
      <c r="FJ173" s="226"/>
      <c r="FK173" s="226"/>
      <c r="FL173" s="226"/>
      <c r="FM173" s="226"/>
      <c r="FN173" s="226"/>
      <c r="FO173" s="226"/>
      <c r="FP173" s="226"/>
      <c r="FQ173" s="226"/>
      <c r="FR173" s="226"/>
      <c r="FS173" s="226"/>
      <c r="FT173" s="226"/>
      <c r="FU173" s="226"/>
      <c r="FV173" s="226"/>
      <c r="FW173" s="226"/>
      <c r="FX173" s="226"/>
      <c r="FY173" s="226"/>
      <c r="FZ173" s="226"/>
      <c r="GA173" s="226"/>
      <c r="GB173" s="226"/>
      <c r="GC173" s="226"/>
      <c r="GD173" s="226"/>
      <c r="GE173" s="226"/>
      <c r="GF173" s="226"/>
      <c r="GG173" s="226"/>
      <c r="GH173" s="226"/>
      <c r="GI173" s="226"/>
      <c r="GJ173" s="226"/>
      <c r="GK173" s="226"/>
      <c r="GL173" s="226"/>
      <c r="GM173" s="226"/>
      <c r="GN173" s="226"/>
      <c r="GO173" s="226"/>
      <c r="GP173" s="226"/>
      <c r="GQ173" s="226"/>
      <c r="GR173" s="226"/>
      <c r="GS173" s="226"/>
      <c r="GT173" s="226"/>
      <c r="GU173" s="226"/>
      <c r="GV173" s="226"/>
      <c r="GX173" s="225"/>
    </row>
    <row r="174" spans="1:206" s="17" customFormat="1" x14ac:dyDescent="0.35">
      <c r="A174" s="8"/>
      <c r="B174" s="54" t="s">
        <v>952</v>
      </c>
      <c r="C174" s="114" t="s">
        <v>898</v>
      </c>
      <c r="D174" s="55" t="s">
        <v>234</v>
      </c>
      <c r="E174" s="76"/>
      <c r="F174" s="76"/>
      <c r="G174" s="76"/>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6"/>
      <c r="CZ174" s="76"/>
      <c r="DA174" s="76"/>
      <c r="DB174" s="76"/>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226"/>
      <c r="FC174" s="226"/>
      <c r="FD174" s="226"/>
      <c r="FE174" s="226"/>
      <c r="FF174" s="226"/>
      <c r="FG174" s="226"/>
      <c r="FH174" s="226"/>
      <c r="FI174" s="226"/>
      <c r="FJ174" s="226"/>
      <c r="FK174" s="226"/>
      <c r="FL174" s="226"/>
      <c r="FM174" s="226"/>
      <c r="FN174" s="226"/>
      <c r="FO174" s="226"/>
      <c r="FP174" s="226"/>
      <c r="FQ174" s="226"/>
      <c r="FR174" s="226"/>
      <c r="FS174" s="226"/>
      <c r="FT174" s="226"/>
      <c r="FU174" s="226"/>
      <c r="FV174" s="226"/>
      <c r="FW174" s="226"/>
      <c r="FX174" s="226"/>
      <c r="FY174" s="226"/>
      <c r="FZ174" s="226"/>
      <c r="GA174" s="226"/>
      <c r="GB174" s="226"/>
      <c r="GC174" s="226"/>
      <c r="GD174" s="226"/>
      <c r="GE174" s="226"/>
      <c r="GF174" s="226"/>
      <c r="GG174" s="226"/>
      <c r="GH174" s="226"/>
      <c r="GI174" s="226"/>
      <c r="GJ174" s="226"/>
      <c r="GK174" s="226"/>
      <c r="GL174" s="226"/>
      <c r="GM174" s="226"/>
      <c r="GN174" s="226"/>
      <c r="GO174" s="226"/>
      <c r="GP174" s="226"/>
      <c r="GQ174" s="226"/>
      <c r="GR174" s="226"/>
      <c r="GS174" s="226"/>
      <c r="GT174" s="226"/>
      <c r="GU174" s="226"/>
      <c r="GV174" s="226"/>
      <c r="GX174" s="225"/>
    </row>
    <row r="175" spans="1:206" s="17" customFormat="1" x14ac:dyDescent="0.35">
      <c r="A175" s="8"/>
      <c r="B175" s="54" t="s">
        <v>953</v>
      </c>
      <c r="C175" s="114" t="s">
        <v>898</v>
      </c>
      <c r="D175" s="55" t="s">
        <v>235</v>
      </c>
      <c r="E175" s="76"/>
      <c r="F175" s="76"/>
      <c r="G175" s="76"/>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6"/>
      <c r="CZ175" s="76"/>
      <c r="DA175" s="76"/>
      <c r="DB175" s="76"/>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226"/>
      <c r="FD175" s="226"/>
      <c r="FE175" s="226"/>
      <c r="FF175" s="226"/>
      <c r="FG175" s="226"/>
      <c r="FH175" s="226"/>
      <c r="FI175" s="226"/>
      <c r="FJ175" s="226"/>
      <c r="FK175" s="226"/>
      <c r="FL175" s="226"/>
      <c r="FM175" s="226"/>
      <c r="FN175" s="226"/>
      <c r="FO175" s="226"/>
      <c r="FP175" s="226"/>
      <c r="FQ175" s="226"/>
      <c r="FR175" s="226"/>
      <c r="FS175" s="226"/>
      <c r="FT175" s="226"/>
      <c r="FU175" s="226"/>
      <c r="FV175" s="226"/>
      <c r="FW175" s="226"/>
      <c r="FX175" s="226"/>
      <c r="FY175" s="226"/>
      <c r="FZ175" s="226"/>
      <c r="GA175" s="226"/>
      <c r="GB175" s="226"/>
      <c r="GC175" s="226"/>
      <c r="GD175" s="226"/>
      <c r="GE175" s="226"/>
      <c r="GF175" s="226"/>
      <c r="GG175" s="226"/>
      <c r="GH175" s="226"/>
      <c r="GI175" s="226"/>
      <c r="GJ175" s="226"/>
      <c r="GK175" s="226"/>
      <c r="GL175" s="226"/>
      <c r="GM175" s="226"/>
      <c r="GN175" s="226"/>
      <c r="GO175" s="226"/>
      <c r="GP175" s="226"/>
      <c r="GQ175" s="226"/>
      <c r="GR175" s="226"/>
      <c r="GS175" s="226"/>
      <c r="GT175" s="226"/>
      <c r="GU175" s="226"/>
      <c r="GV175" s="226"/>
      <c r="GX175" s="225"/>
    </row>
    <row r="176" spans="1:206" s="17" customFormat="1" x14ac:dyDescent="0.35">
      <c r="A176" s="8"/>
      <c r="B176" s="54" t="s">
        <v>954</v>
      </c>
      <c r="C176" s="114" t="s">
        <v>898</v>
      </c>
      <c r="D176" s="55" t="s">
        <v>236</v>
      </c>
      <c r="E176" s="76"/>
      <c r="F176" s="76"/>
      <c r="G176" s="76"/>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6"/>
      <c r="CZ176" s="76"/>
      <c r="DA176" s="76"/>
      <c r="DB176" s="76"/>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226"/>
      <c r="FE176" s="226"/>
      <c r="FF176" s="226"/>
      <c r="FG176" s="226"/>
      <c r="FH176" s="226"/>
      <c r="FI176" s="226"/>
      <c r="FJ176" s="226"/>
      <c r="FK176" s="226"/>
      <c r="FL176" s="226"/>
      <c r="FM176" s="226"/>
      <c r="FN176" s="226"/>
      <c r="FO176" s="226"/>
      <c r="FP176" s="226"/>
      <c r="FQ176" s="226"/>
      <c r="FR176" s="226"/>
      <c r="FS176" s="226"/>
      <c r="FT176" s="226"/>
      <c r="FU176" s="226"/>
      <c r="FV176" s="226"/>
      <c r="FW176" s="226"/>
      <c r="FX176" s="226"/>
      <c r="FY176" s="226"/>
      <c r="FZ176" s="226"/>
      <c r="GA176" s="226"/>
      <c r="GB176" s="226"/>
      <c r="GC176" s="226"/>
      <c r="GD176" s="226"/>
      <c r="GE176" s="226"/>
      <c r="GF176" s="226"/>
      <c r="GG176" s="226"/>
      <c r="GH176" s="226"/>
      <c r="GI176" s="226"/>
      <c r="GJ176" s="226"/>
      <c r="GK176" s="226"/>
      <c r="GL176" s="226"/>
      <c r="GM176" s="226"/>
      <c r="GN176" s="226"/>
      <c r="GO176" s="226"/>
      <c r="GP176" s="226"/>
      <c r="GQ176" s="226"/>
      <c r="GR176" s="226"/>
      <c r="GS176" s="226"/>
      <c r="GT176" s="226"/>
      <c r="GU176" s="226"/>
      <c r="GV176" s="226"/>
      <c r="GX176" s="225"/>
    </row>
    <row r="177" spans="1:206" s="17" customFormat="1" x14ac:dyDescent="0.35">
      <c r="A177" s="8"/>
      <c r="B177" s="54" t="s">
        <v>955</v>
      </c>
      <c r="C177" s="114" t="s">
        <v>898</v>
      </c>
      <c r="D177" s="55" t="s">
        <v>237</v>
      </c>
      <c r="E177" s="76"/>
      <c r="F177" s="76"/>
      <c r="G177" s="76"/>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6"/>
      <c r="CZ177" s="76"/>
      <c r="DA177" s="76"/>
      <c r="DB177" s="76"/>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226"/>
      <c r="FF177" s="226"/>
      <c r="FG177" s="226"/>
      <c r="FH177" s="226"/>
      <c r="FI177" s="226"/>
      <c r="FJ177" s="226"/>
      <c r="FK177" s="226"/>
      <c r="FL177" s="226"/>
      <c r="FM177" s="226"/>
      <c r="FN177" s="226"/>
      <c r="FO177" s="226"/>
      <c r="FP177" s="226"/>
      <c r="FQ177" s="226"/>
      <c r="FR177" s="226"/>
      <c r="FS177" s="226"/>
      <c r="FT177" s="226"/>
      <c r="FU177" s="226"/>
      <c r="FV177" s="226"/>
      <c r="FW177" s="226"/>
      <c r="FX177" s="226"/>
      <c r="FY177" s="226"/>
      <c r="FZ177" s="226"/>
      <c r="GA177" s="226"/>
      <c r="GB177" s="226"/>
      <c r="GC177" s="226"/>
      <c r="GD177" s="226"/>
      <c r="GE177" s="226"/>
      <c r="GF177" s="226"/>
      <c r="GG177" s="226"/>
      <c r="GH177" s="226"/>
      <c r="GI177" s="226"/>
      <c r="GJ177" s="226"/>
      <c r="GK177" s="226"/>
      <c r="GL177" s="226"/>
      <c r="GM177" s="226"/>
      <c r="GN177" s="226"/>
      <c r="GO177" s="226"/>
      <c r="GP177" s="226"/>
      <c r="GQ177" s="226"/>
      <c r="GR177" s="226"/>
      <c r="GS177" s="226"/>
      <c r="GT177" s="226"/>
      <c r="GU177" s="226"/>
      <c r="GV177" s="226"/>
      <c r="GX177" s="225"/>
    </row>
    <row r="178" spans="1:206" s="17" customFormat="1" x14ac:dyDescent="0.35">
      <c r="A178" s="8"/>
      <c r="B178" s="54" t="s">
        <v>956</v>
      </c>
      <c r="C178" s="114" t="s">
        <v>898</v>
      </c>
      <c r="D178" s="55" t="s">
        <v>238</v>
      </c>
      <c r="E178" s="76"/>
      <c r="F178" s="76"/>
      <c r="G178" s="76"/>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6"/>
      <c r="CZ178" s="76"/>
      <c r="DA178" s="76"/>
      <c r="DB178" s="76"/>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226"/>
      <c r="FG178" s="226"/>
      <c r="FH178" s="226"/>
      <c r="FI178" s="226"/>
      <c r="FJ178" s="226"/>
      <c r="FK178" s="226"/>
      <c r="FL178" s="226"/>
      <c r="FM178" s="226"/>
      <c r="FN178" s="226"/>
      <c r="FO178" s="226"/>
      <c r="FP178" s="226"/>
      <c r="FQ178" s="226"/>
      <c r="FR178" s="226"/>
      <c r="FS178" s="226"/>
      <c r="FT178" s="226"/>
      <c r="FU178" s="226"/>
      <c r="FV178" s="226"/>
      <c r="FW178" s="226"/>
      <c r="FX178" s="226"/>
      <c r="FY178" s="226"/>
      <c r="FZ178" s="226"/>
      <c r="GA178" s="226"/>
      <c r="GB178" s="226"/>
      <c r="GC178" s="226"/>
      <c r="GD178" s="226"/>
      <c r="GE178" s="226"/>
      <c r="GF178" s="226"/>
      <c r="GG178" s="226"/>
      <c r="GH178" s="226"/>
      <c r="GI178" s="226"/>
      <c r="GJ178" s="226"/>
      <c r="GK178" s="226"/>
      <c r="GL178" s="226"/>
      <c r="GM178" s="226"/>
      <c r="GN178" s="226"/>
      <c r="GO178" s="226"/>
      <c r="GP178" s="226"/>
      <c r="GQ178" s="226"/>
      <c r="GR178" s="226"/>
      <c r="GS178" s="226"/>
      <c r="GT178" s="226"/>
      <c r="GU178" s="226"/>
      <c r="GV178" s="226"/>
      <c r="GX178" s="225"/>
    </row>
    <row r="179" spans="1:206" s="17" customFormat="1" x14ac:dyDescent="0.35">
      <c r="A179" s="8"/>
      <c r="B179" s="54" t="s">
        <v>957</v>
      </c>
      <c r="C179" s="114" t="s">
        <v>898</v>
      </c>
      <c r="D179" s="55" t="s">
        <v>239</v>
      </c>
      <c r="E179" s="76"/>
      <c r="F179" s="76"/>
      <c r="G179" s="76"/>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6"/>
      <c r="CZ179" s="76"/>
      <c r="DA179" s="76"/>
      <c r="DB179" s="76"/>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226"/>
      <c r="FH179" s="226"/>
      <c r="FI179" s="226"/>
      <c r="FJ179" s="226"/>
      <c r="FK179" s="226"/>
      <c r="FL179" s="226"/>
      <c r="FM179" s="226"/>
      <c r="FN179" s="226"/>
      <c r="FO179" s="226"/>
      <c r="FP179" s="226"/>
      <c r="FQ179" s="226"/>
      <c r="FR179" s="226"/>
      <c r="FS179" s="226"/>
      <c r="FT179" s="226"/>
      <c r="FU179" s="226"/>
      <c r="FV179" s="226"/>
      <c r="FW179" s="226"/>
      <c r="FX179" s="226"/>
      <c r="FY179" s="226"/>
      <c r="FZ179" s="226"/>
      <c r="GA179" s="226"/>
      <c r="GB179" s="226"/>
      <c r="GC179" s="226"/>
      <c r="GD179" s="226"/>
      <c r="GE179" s="226"/>
      <c r="GF179" s="226"/>
      <c r="GG179" s="226"/>
      <c r="GH179" s="226"/>
      <c r="GI179" s="226"/>
      <c r="GJ179" s="226"/>
      <c r="GK179" s="226"/>
      <c r="GL179" s="226"/>
      <c r="GM179" s="226"/>
      <c r="GN179" s="226"/>
      <c r="GO179" s="226"/>
      <c r="GP179" s="226"/>
      <c r="GQ179" s="226"/>
      <c r="GR179" s="226"/>
      <c r="GS179" s="226"/>
      <c r="GT179" s="226"/>
      <c r="GU179" s="226"/>
      <c r="GV179" s="226"/>
      <c r="GX179" s="225"/>
    </row>
    <row r="180" spans="1:206" s="17" customFormat="1" x14ac:dyDescent="0.35">
      <c r="A180" s="8"/>
      <c r="B180" s="54" t="s">
        <v>958</v>
      </c>
      <c r="C180" s="114" t="s">
        <v>898</v>
      </c>
      <c r="D180" s="55" t="s">
        <v>240</v>
      </c>
      <c r="E180" s="76"/>
      <c r="F180" s="76"/>
      <c r="G180" s="76"/>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6"/>
      <c r="CZ180" s="76"/>
      <c r="DA180" s="76"/>
      <c r="DB180" s="76"/>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226"/>
      <c r="FI180" s="226"/>
      <c r="FJ180" s="226"/>
      <c r="FK180" s="226"/>
      <c r="FL180" s="226"/>
      <c r="FM180" s="226"/>
      <c r="FN180" s="226"/>
      <c r="FO180" s="226"/>
      <c r="FP180" s="226"/>
      <c r="FQ180" s="226"/>
      <c r="FR180" s="226"/>
      <c r="FS180" s="226"/>
      <c r="FT180" s="226"/>
      <c r="FU180" s="226"/>
      <c r="FV180" s="226"/>
      <c r="FW180" s="226"/>
      <c r="FX180" s="226"/>
      <c r="FY180" s="226"/>
      <c r="FZ180" s="226"/>
      <c r="GA180" s="226"/>
      <c r="GB180" s="226"/>
      <c r="GC180" s="226"/>
      <c r="GD180" s="226"/>
      <c r="GE180" s="226"/>
      <c r="GF180" s="226"/>
      <c r="GG180" s="226"/>
      <c r="GH180" s="226"/>
      <c r="GI180" s="226"/>
      <c r="GJ180" s="226"/>
      <c r="GK180" s="226"/>
      <c r="GL180" s="226"/>
      <c r="GM180" s="226"/>
      <c r="GN180" s="226"/>
      <c r="GO180" s="226"/>
      <c r="GP180" s="226"/>
      <c r="GQ180" s="226"/>
      <c r="GR180" s="226"/>
      <c r="GS180" s="226"/>
      <c r="GT180" s="226"/>
      <c r="GU180" s="226"/>
      <c r="GV180" s="226"/>
      <c r="GX180" s="225"/>
    </row>
    <row r="181" spans="1:206" s="17" customFormat="1" x14ac:dyDescent="0.35">
      <c r="A181" s="8"/>
      <c r="B181" s="54" t="s">
        <v>959</v>
      </c>
      <c r="C181" s="114" t="s">
        <v>898</v>
      </c>
      <c r="D181" s="55" t="s">
        <v>241</v>
      </c>
      <c r="E181" s="76"/>
      <c r="F181" s="76"/>
      <c r="G181" s="76"/>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6"/>
      <c r="CZ181" s="76"/>
      <c r="DA181" s="76"/>
      <c r="DB181" s="76"/>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X181" s="225"/>
    </row>
    <row r="182" spans="1:206" s="17" customFormat="1" x14ac:dyDescent="0.35">
      <c r="A182" s="8"/>
      <c r="B182" s="54" t="s">
        <v>960</v>
      </c>
      <c r="C182" s="114" t="s">
        <v>898</v>
      </c>
      <c r="D182" s="55" t="s">
        <v>242</v>
      </c>
      <c r="E182" s="76"/>
      <c r="F182" s="76"/>
      <c r="G182" s="76"/>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6"/>
      <c r="CZ182" s="76"/>
      <c r="DA182" s="76"/>
      <c r="DB182" s="76"/>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X182" s="225"/>
    </row>
    <row r="183" spans="1:206" s="17" customFormat="1" x14ac:dyDescent="0.35">
      <c r="A183" s="8"/>
      <c r="B183" s="54" t="s">
        <v>961</v>
      </c>
      <c r="C183" s="114" t="s">
        <v>898</v>
      </c>
      <c r="D183" s="55" t="s">
        <v>243</v>
      </c>
      <c r="E183" s="76"/>
      <c r="F183" s="76"/>
      <c r="G183" s="76"/>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6"/>
      <c r="CZ183" s="76"/>
      <c r="DA183" s="76"/>
      <c r="DB183" s="76"/>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X183" s="225"/>
    </row>
    <row r="184" spans="1:206" s="17" customFormat="1" x14ac:dyDescent="0.35">
      <c r="A184" s="8"/>
      <c r="B184" s="54" t="s">
        <v>962</v>
      </c>
      <c r="C184" s="114" t="s">
        <v>898</v>
      </c>
      <c r="D184" s="55" t="s">
        <v>244</v>
      </c>
      <c r="E184" s="76"/>
      <c r="F184" s="76"/>
      <c r="G184" s="76"/>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6"/>
      <c r="CZ184" s="76"/>
      <c r="DA184" s="76"/>
      <c r="DB184" s="76"/>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226"/>
      <c r="FM184" s="226"/>
      <c r="FN184" s="226"/>
      <c r="FO184" s="226"/>
      <c r="FP184" s="226"/>
      <c r="FQ184" s="226"/>
      <c r="FR184" s="226"/>
      <c r="FS184" s="226"/>
      <c r="FT184" s="226"/>
      <c r="FU184" s="226"/>
      <c r="FV184" s="226"/>
      <c r="FW184" s="226"/>
      <c r="FX184" s="226"/>
      <c r="FY184" s="226"/>
      <c r="FZ184" s="226"/>
      <c r="GA184" s="226"/>
      <c r="GB184" s="226"/>
      <c r="GC184" s="226"/>
      <c r="GD184" s="226"/>
      <c r="GE184" s="226"/>
      <c r="GF184" s="226"/>
      <c r="GG184" s="226"/>
      <c r="GH184" s="226"/>
      <c r="GI184" s="226"/>
      <c r="GJ184" s="226"/>
      <c r="GK184" s="226"/>
      <c r="GL184" s="226"/>
      <c r="GM184" s="226"/>
      <c r="GN184" s="226"/>
      <c r="GO184" s="226"/>
      <c r="GP184" s="226"/>
      <c r="GQ184" s="226"/>
      <c r="GR184" s="226"/>
      <c r="GS184" s="226"/>
      <c r="GT184" s="226"/>
      <c r="GU184" s="226"/>
      <c r="GV184" s="226"/>
      <c r="GX184" s="225"/>
    </row>
    <row r="185" spans="1:206" s="17" customFormat="1" x14ac:dyDescent="0.35">
      <c r="A185" s="8"/>
      <c r="B185" s="54" t="s">
        <v>963</v>
      </c>
      <c r="C185" s="114" t="s">
        <v>898</v>
      </c>
      <c r="D185" s="55" t="s">
        <v>245</v>
      </c>
      <c r="E185" s="76"/>
      <c r="F185" s="76"/>
      <c r="G185" s="76"/>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6"/>
      <c r="CZ185" s="76"/>
      <c r="DA185" s="76"/>
      <c r="DB185" s="76"/>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226"/>
      <c r="FN185" s="226"/>
      <c r="FO185" s="226"/>
      <c r="FP185" s="226"/>
      <c r="FQ185" s="226"/>
      <c r="FR185" s="226"/>
      <c r="FS185" s="226"/>
      <c r="FT185" s="226"/>
      <c r="FU185" s="226"/>
      <c r="FV185" s="226"/>
      <c r="FW185" s="226"/>
      <c r="FX185" s="226"/>
      <c r="FY185" s="226"/>
      <c r="FZ185" s="226"/>
      <c r="GA185" s="226"/>
      <c r="GB185" s="226"/>
      <c r="GC185" s="226"/>
      <c r="GD185" s="226"/>
      <c r="GE185" s="226"/>
      <c r="GF185" s="226"/>
      <c r="GG185" s="226"/>
      <c r="GH185" s="226"/>
      <c r="GI185" s="226"/>
      <c r="GJ185" s="226"/>
      <c r="GK185" s="226"/>
      <c r="GL185" s="226"/>
      <c r="GM185" s="226"/>
      <c r="GN185" s="226"/>
      <c r="GO185" s="226"/>
      <c r="GP185" s="226"/>
      <c r="GQ185" s="226"/>
      <c r="GR185" s="226"/>
      <c r="GS185" s="226"/>
      <c r="GT185" s="226"/>
      <c r="GU185" s="226"/>
      <c r="GV185" s="226"/>
      <c r="GX185" s="225"/>
    </row>
    <row r="186" spans="1:206" s="17" customFormat="1" x14ac:dyDescent="0.35">
      <c r="A186" s="8"/>
      <c r="B186" s="54" t="s">
        <v>964</v>
      </c>
      <c r="C186" s="114" t="s">
        <v>898</v>
      </c>
      <c r="D186" s="55" t="s">
        <v>246</v>
      </c>
      <c r="E186" s="76"/>
      <c r="F186" s="76"/>
      <c r="G186" s="76"/>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6"/>
      <c r="CZ186" s="76"/>
      <c r="DA186" s="76"/>
      <c r="DB186" s="76"/>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226"/>
      <c r="FO186" s="226"/>
      <c r="FP186" s="226"/>
      <c r="FQ186" s="226"/>
      <c r="FR186" s="226"/>
      <c r="FS186" s="226"/>
      <c r="FT186" s="226"/>
      <c r="FU186" s="226"/>
      <c r="FV186" s="226"/>
      <c r="FW186" s="226"/>
      <c r="FX186" s="226"/>
      <c r="FY186" s="226"/>
      <c r="FZ186" s="226"/>
      <c r="GA186" s="226"/>
      <c r="GB186" s="226"/>
      <c r="GC186" s="226"/>
      <c r="GD186" s="226"/>
      <c r="GE186" s="226"/>
      <c r="GF186" s="226"/>
      <c r="GG186" s="226"/>
      <c r="GH186" s="226"/>
      <c r="GI186" s="226"/>
      <c r="GJ186" s="226"/>
      <c r="GK186" s="226"/>
      <c r="GL186" s="226"/>
      <c r="GM186" s="226"/>
      <c r="GN186" s="226"/>
      <c r="GO186" s="226"/>
      <c r="GP186" s="226"/>
      <c r="GQ186" s="226"/>
      <c r="GR186" s="226"/>
      <c r="GS186" s="226"/>
      <c r="GT186" s="226"/>
      <c r="GU186" s="226"/>
      <c r="GV186" s="226"/>
      <c r="GX186" s="225"/>
    </row>
    <row r="187" spans="1:206" s="17" customFormat="1" x14ac:dyDescent="0.35">
      <c r="A187" s="8"/>
      <c r="B187" s="54" t="s">
        <v>965</v>
      </c>
      <c r="C187" s="114" t="s">
        <v>898</v>
      </c>
      <c r="D187" s="55" t="s">
        <v>247</v>
      </c>
      <c r="E187" s="76"/>
      <c r="F187" s="76"/>
      <c r="G187" s="76"/>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6"/>
      <c r="CZ187" s="76"/>
      <c r="DA187" s="76"/>
      <c r="DB187" s="76"/>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226"/>
      <c r="FP187" s="226"/>
      <c r="FQ187" s="226"/>
      <c r="FR187" s="226"/>
      <c r="FS187" s="226"/>
      <c r="FT187" s="226"/>
      <c r="FU187" s="226"/>
      <c r="FV187" s="226"/>
      <c r="FW187" s="226"/>
      <c r="FX187" s="226"/>
      <c r="FY187" s="226"/>
      <c r="FZ187" s="226"/>
      <c r="GA187" s="226"/>
      <c r="GB187" s="226"/>
      <c r="GC187" s="226"/>
      <c r="GD187" s="226"/>
      <c r="GE187" s="226"/>
      <c r="GF187" s="226"/>
      <c r="GG187" s="226"/>
      <c r="GH187" s="226"/>
      <c r="GI187" s="226"/>
      <c r="GJ187" s="226"/>
      <c r="GK187" s="226"/>
      <c r="GL187" s="226"/>
      <c r="GM187" s="226"/>
      <c r="GN187" s="226"/>
      <c r="GO187" s="226"/>
      <c r="GP187" s="226"/>
      <c r="GQ187" s="226"/>
      <c r="GR187" s="226"/>
      <c r="GS187" s="226"/>
      <c r="GT187" s="226"/>
      <c r="GU187" s="226"/>
      <c r="GV187" s="226"/>
      <c r="GX187" s="225"/>
    </row>
    <row r="188" spans="1:206" s="17" customFormat="1" x14ac:dyDescent="0.35">
      <c r="A188" s="8"/>
      <c r="B188" s="54" t="s">
        <v>966</v>
      </c>
      <c r="C188" s="114" t="s">
        <v>898</v>
      </c>
      <c r="D188" s="55" t="s">
        <v>248</v>
      </c>
      <c r="E188" s="76"/>
      <c r="F188" s="76"/>
      <c r="G188" s="76"/>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6"/>
      <c r="CZ188" s="76"/>
      <c r="DA188" s="76"/>
      <c r="DB188" s="76"/>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226"/>
      <c r="FQ188" s="226"/>
      <c r="FR188" s="226"/>
      <c r="FS188" s="226"/>
      <c r="FT188" s="226"/>
      <c r="FU188" s="226"/>
      <c r="FV188" s="226"/>
      <c r="FW188" s="226"/>
      <c r="FX188" s="226"/>
      <c r="FY188" s="226"/>
      <c r="FZ188" s="226"/>
      <c r="GA188" s="226"/>
      <c r="GB188" s="226"/>
      <c r="GC188" s="226"/>
      <c r="GD188" s="226"/>
      <c r="GE188" s="226"/>
      <c r="GF188" s="226"/>
      <c r="GG188" s="226"/>
      <c r="GH188" s="226"/>
      <c r="GI188" s="226"/>
      <c r="GJ188" s="226"/>
      <c r="GK188" s="226"/>
      <c r="GL188" s="226"/>
      <c r="GM188" s="226"/>
      <c r="GN188" s="226"/>
      <c r="GO188" s="226"/>
      <c r="GP188" s="226"/>
      <c r="GQ188" s="226"/>
      <c r="GR188" s="226"/>
      <c r="GS188" s="226"/>
      <c r="GT188" s="226"/>
      <c r="GU188" s="226"/>
      <c r="GV188" s="226"/>
      <c r="GX188" s="225"/>
    </row>
    <row r="189" spans="1:206" s="17" customFormat="1" x14ac:dyDescent="0.35">
      <c r="A189" s="8"/>
      <c r="B189" s="54" t="s">
        <v>967</v>
      </c>
      <c r="C189" s="114" t="s">
        <v>898</v>
      </c>
      <c r="D189" s="55" t="s">
        <v>249</v>
      </c>
      <c r="E189" s="76"/>
      <c r="F189" s="76"/>
      <c r="G189" s="76"/>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6"/>
      <c r="CZ189" s="76"/>
      <c r="DA189" s="76"/>
      <c r="DB189" s="76"/>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226"/>
      <c r="FR189" s="226"/>
      <c r="FS189" s="226"/>
      <c r="FT189" s="226"/>
      <c r="FU189" s="226"/>
      <c r="FV189" s="226"/>
      <c r="FW189" s="226"/>
      <c r="FX189" s="226"/>
      <c r="FY189" s="226"/>
      <c r="FZ189" s="226"/>
      <c r="GA189" s="226"/>
      <c r="GB189" s="226"/>
      <c r="GC189" s="226"/>
      <c r="GD189" s="226"/>
      <c r="GE189" s="226"/>
      <c r="GF189" s="226"/>
      <c r="GG189" s="226"/>
      <c r="GH189" s="226"/>
      <c r="GI189" s="226"/>
      <c r="GJ189" s="226"/>
      <c r="GK189" s="226"/>
      <c r="GL189" s="226"/>
      <c r="GM189" s="226"/>
      <c r="GN189" s="226"/>
      <c r="GO189" s="226"/>
      <c r="GP189" s="226"/>
      <c r="GQ189" s="226"/>
      <c r="GR189" s="226"/>
      <c r="GS189" s="226"/>
      <c r="GT189" s="226"/>
      <c r="GU189" s="226"/>
      <c r="GV189" s="226"/>
      <c r="GX189" s="225"/>
    </row>
    <row r="190" spans="1:206" s="17" customFormat="1" x14ac:dyDescent="0.35">
      <c r="A190" s="8"/>
      <c r="B190" s="54" t="s">
        <v>968</v>
      </c>
      <c r="C190" s="114" t="s">
        <v>898</v>
      </c>
      <c r="D190" s="55" t="s">
        <v>250</v>
      </c>
      <c r="E190" s="76"/>
      <c r="F190" s="76"/>
      <c r="G190" s="76"/>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6"/>
      <c r="CZ190" s="76"/>
      <c r="DA190" s="76"/>
      <c r="DB190" s="76"/>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226"/>
      <c r="FS190" s="226"/>
      <c r="FT190" s="226"/>
      <c r="FU190" s="226"/>
      <c r="FV190" s="226"/>
      <c r="FW190" s="226"/>
      <c r="FX190" s="226"/>
      <c r="FY190" s="226"/>
      <c r="FZ190" s="226"/>
      <c r="GA190" s="226"/>
      <c r="GB190" s="226"/>
      <c r="GC190" s="226"/>
      <c r="GD190" s="226"/>
      <c r="GE190" s="226"/>
      <c r="GF190" s="226"/>
      <c r="GG190" s="226"/>
      <c r="GH190" s="226"/>
      <c r="GI190" s="226"/>
      <c r="GJ190" s="226"/>
      <c r="GK190" s="226"/>
      <c r="GL190" s="226"/>
      <c r="GM190" s="226"/>
      <c r="GN190" s="226"/>
      <c r="GO190" s="226"/>
      <c r="GP190" s="226"/>
      <c r="GQ190" s="226"/>
      <c r="GR190" s="226"/>
      <c r="GS190" s="226"/>
      <c r="GT190" s="226"/>
      <c r="GU190" s="226"/>
      <c r="GV190" s="226"/>
      <c r="GX190" s="225"/>
    </row>
    <row r="191" spans="1:206" s="17" customFormat="1" x14ac:dyDescent="0.35">
      <c r="A191" s="8"/>
      <c r="B191" s="54" t="s">
        <v>969</v>
      </c>
      <c r="C191" s="114" t="s">
        <v>898</v>
      </c>
      <c r="D191" s="55" t="s">
        <v>251</v>
      </c>
      <c r="E191" s="76"/>
      <c r="F191" s="76"/>
      <c r="G191" s="76"/>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6"/>
      <c r="CZ191" s="76"/>
      <c r="DA191" s="76"/>
      <c r="DB191" s="76"/>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226"/>
      <c r="FT191" s="226"/>
      <c r="FU191" s="226"/>
      <c r="FV191" s="226"/>
      <c r="FW191" s="226"/>
      <c r="FX191" s="226"/>
      <c r="FY191" s="226"/>
      <c r="FZ191" s="226"/>
      <c r="GA191" s="226"/>
      <c r="GB191" s="226"/>
      <c r="GC191" s="226"/>
      <c r="GD191" s="226"/>
      <c r="GE191" s="226"/>
      <c r="GF191" s="226"/>
      <c r="GG191" s="226"/>
      <c r="GH191" s="226"/>
      <c r="GI191" s="226"/>
      <c r="GJ191" s="226"/>
      <c r="GK191" s="226"/>
      <c r="GL191" s="226"/>
      <c r="GM191" s="226"/>
      <c r="GN191" s="226"/>
      <c r="GO191" s="226"/>
      <c r="GP191" s="226"/>
      <c r="GQ191" s="226"/>
      <c r="GR191" s="226"/>
      <c r="GS191" s="226"/>
      <c r="GT191" s="226"/>
      <c r="GU191" s="226"/>
      <c r="GV191" s="226"/>
      <c r="GX191" s="225"/>
    </row>
    <row r="192" spans="1:206" s="17" customFormat="1" x14ac:dyDescent="0.35">
      <c r="A192" s="8"/>
      <c r="B192" s="54" t="s">
        <v>970</v>
      </c>
      <c r="C192" s="114" t="s">
        <v>898</v>
      </c>
      <c r="D192" s="55" t="s">
        <v>252</v>
      </c>
      <c r="E192" s="76"/>
      <c r="F192" s="76"/>
      <c r="G192" s="76"/>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6"/>
      <c r="CZ192" s="76"/>
      <c r="DA192" s="76"/>
      <c r="DB192" s="76"/>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226"/>
      <c r="FU192" s="226"/>
      <c r="FV192" s="226"/>
      <c r="FW192" s="226"/>
      <c r="FX192" s="226"/>
      <c r="FY192" s="226"/>
      <c r="FZ192" s="226"/>
      <c r="GA192" s="226"/>
      <c r="GB192" s="226"/>
      <c r="GC192" s="226"/>
      <c r="GD192" s="226"/>
      <c r="GE192" s="226"/>
      <c r="GF192" s="226"/>
      <c r="GG192" s="226"/>
      <c r="GH192" s="226"/>
      <c r="GI192" s="226"/>
      <c r="GJ192" s="226"/>
      <c r="GK192" s="226"/>
      <c r="GL192" s="226"/>
      <c r="GM192" s="226"/>
      <c r="GN192" s="226"/>
      <c r="GO192" s="226"/>
      <c r="GP192" s="226"/>
      <c r="GQ192" s="226"/>
      <c r="GR192" s="226"/>
      <c r="GS192" s="226"/>
      <c r="GT192" s="226"/>
      <c r="GU192" s="226"/>
      <c r="GV192" s="226"/>
      <c r="GX192" s="225"/>
    </row>
    <row r="193" spans="1:206" s="17" customFormat="1" x14ac:dyDescent="0.35">
      <c r="A193" s="8"/>
      <c r="B193" s="54" t="s">
        <v>971</v>
      </c>
      <c r="C193" s="114" t="s">
        <v>898</v>
      </c>
      <c r="D193" s="55" t="s">
        <v>253</v>
      </c>
      <c r="E193" s="76"/>
      <c r="F193" s="76"/>
      <c r="G193" s="76"/>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6"/>
      <c r="CZ193" s="76"/>
      <c r="DA193" s="76"/>
      <c r="DB193" s="76"/>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226"/>
      <c r="FV193" s="226"/>
      <c r="FW193" s="226"/>
      <c r="FX193" s="226"/>
      <c r="FY193" s="226"/>
      <c r="FZ193" s="226"/>
      <c r="GA193" s="226"/>
      <c r="GB193" s="226"/>
      <c r="GC193" s="226"/>
      <c r="GD193" s="226"/>
      <c r="GE193" s="226"/>
      <c r="GF193" s="226"/>
      <c r="GG193" s="226"/>
      <c r="GH193" s="226"/>
      <c r="GI193" s="226"/>
      <c r="GJ193" s="226"/>
      <c r="GK193" s="226"/>
      <c r="GL193" s="226"/>
      <c r="GM193" s="226"/>
      <c r="GN193" s="226"/>
      <c r="GO193" s="226"/>
      <c r="GP193" s="226"/>
      <c r="GQ193" s="226"/>
      <c r="GR193" s="226"/>
      <c r="GS193" s="226"/>
      <c r="GT193" s="226"/>
      <c r="GU193" s="226"/>
      <c r="GV193" s="226"/>
      <c r="GX193" s="225"/>
    </row>
    <row r="194" spans="1:206" s="17" customFormat="1" x14ac:dyDescent="0.35">
      <c r="A194" s="8"/>
      <c r="B194" s="54" t="s">
        <v>972</v>
      </c>
      <c r="C194" s="114" t="s">
        <v>898</v>
      </c>
      <c r="D194" s="55" t="s">
        <v>254</v>
      </c>
      <c r="E194" s="76"/>
      <c r="F194" s="76"/>
      <c r="G194" s="76"/>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6"/>
      <c r="CZ194" s="76"/>
      <c r="DA194" s="76"/>
      <c r="DB194" s="76"/>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226"/>
      <c r="FW194" s="226"/>
      <c r="FX194" s="226"/>
      <c r="FY194" s="226"/>
      <c r="FZ194" s="226"/>
      <c r="GA194" s="226"/>
      <c r="GB194" s="226"/>
      <c r="GC194" s="226"/>
      <c r="GD194" s="226"/>
      <c r="GE194" s="226"/>
      <c r="GF194" s="226"/>
      <c r="GG194" s="226"/>
      <c r="GH194" s="226"/>
      <c r="GI194" s="226"/>
      <c r="GJ194" s="226"/>
      <c r="GK194" s="226"/>
      <c r="GL194" s="226"/>
      <c r="GM194" s="226"/>
      <c r="GN194" s="226"/>
      <c r="GO194" s="226"/>
      <c r="GP194" s="226"/>
      <c r="GQ194" s="226"/>
      <c r="GR194" s="226"/>
      <c r="GS194" s="226"/>
      <c r="GT194" s="226"/>
      <c r="GU194" s="226"/>
      <c r="GV194" s="226"/>
      <c r="GX194" s="225"/>
    </row>
    <row r="195" spans="1:206" s="17" customFormat="1" x14ac:dyDescent="0.35">
      <c r="A195" s="8"/>
      <c r="B195" s="54" t="s">
        <v>973</v>
      </c>
      <c r="C195" s="114" t="s">
        <v>898</v>
      </c>
      <c r="D195" s="55" t="s">
        <v>255</v>
      </c>
      <c r="E195" s="76"/>
      <c r="F195" s="76"/>
      <c r="G195" s="76"/>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6"/>
      <c r="CZ195" s="76"/>
      <c r="DA195" s="76"/>
      <c r="DB195" s="76"/>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226"/>
      <c r="FX195" s="226"/>
      <c r="FY195" s="226"/>
      <c r="FZ195" s="226"/>
      <c r="GA195" s="226"/>
      <c r="GB195" s="226"/>
      <c r="GC195" s="226"/>
      <c r="GD195" s="226"/>
      <c r="GE195" s="226"/>
      <c r="GF195" s="226"/>
      <c r="GG195" s="226"/>
      <c r="GH195" s="226"/>
      <c r="GI195" s="226"/>
      <c r="GJ195" s="226"/>
      <c r="GK195" s="226"/>
      <c r="GL195" s="226"/>
      <c r="GM195" s="226"/>
      <c r="GN195" s="226"/>
      <c r="GO195" s="226"/>
      <c r="GP195" s="226"/>
      <c r="GQ195" s="226"/>
      <c r="GR195" s="226"/>
      <c r="GS195" s="226"/>
      <c r="GT195" s="226"/>
      <c r="GU195" s="226"/>
      <c r="GV195" s="226"/>
      <c r="GX195" s="225"/>
    </row>
    <row r="196" spans="1:206" s="17" customFormat="1" x14ac:dyDescent="0.35">
      <c r="A196" s="8"/>
      <c r="B196" s="54" t="s">
        <v>974</v>
      </c>
      <c r="C196" s="114" t="s">
        <v>898</v>
      </c>
      <c r="D196" s="55" t="s">
        <v>256</v>
      </c>
      <c r="E196" s="76"/>
      <c r="F196" s="76"/>
      <c r="G196" s="76"/>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6"/>
      <c r="CZ196" s="76"/>
      <c r="DA196" s="76"/>
      <c r="DB196" s="76"/>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226"/>
      <c r="FY196" s="226"/>
      <c r="FZ196" s="226"/>
      <c r="GA196" s="226"/>
      <c r="GB196" s="226"/>
      <c r="GC196" s="226"/>
      <c r="GD196" s="226"/>
      <c r="GE196" s="226"/>
      <c r="GF196" s="226"/>
      <c r="GG196" s="226"/>
      <c r="GH196" s="226"/>
      <c r="GI196" s="226"/>
      <c r="GJ196" s="226"/>
      <c r="GK196" s="226"/>
      <c r="GL196" s="226"/>
      <c r="GM196" s="226"/>
      <c r="GN196" s="226"/>
      <c r="GO196" s="226"/>
      <c r="GP196" s="226"/>
      <c r="GQ196" s="226"/>
      <c r="GR196" s="226"/>
      <c r="GS196" s="226"/>
      <c r="GT196" s="226"/>
      <c r="GU196" s="226"/>
      <c r="GV196" s="226"/>
      <c r="GX196" s="225"/>
    </row>
    <row r="197" spans="1:206" s="17" customFormat="1" x14ac:dyDescent="0.35">
      <c r="A197" s="8"/>
      <c r="B197" s="54" t="s">
        <v>975</v>
      </c>
      <c r="C197" s="114" t="s">
        <v>898</v>
      </c>
      <c r="D197" s="55" t="s">
        <v>257</v>
      </c>
      <c r="E197" s="76"/>
      <c r="F197" s="76"/>
      <c r="G197" s="76"/>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6"/>
      <c r="CZ197" s="76"/>
      <c r="DA197" s="76"/>
      <c r="DB197" s="76"/>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226"/>
      <c r="FZ197" s="226"/>
      <c r="GA197" s="226"/>
      <c r="GB197" s="226"/>
      <c r="GC197" s="226"/>
      <c r="GD197" s="226"/>
      <c r="GE197" s="226"/>
      <c r="GF197" s="226"/>
      <c r="GG197" s="226"/>
      <c r="GH197" s="226"/>
      <c r="GI197" s="226"/>
      <c r="GJ197" s="226"/>
      <c r="GK197" s="226"/>
      <c r="GL197" s="226"/>
      <c r="GM197" s="226"/>
      <c r="GN197" s="226"/>
      <c r="GO197" s="226"/>
      <c r="GP197" s="226"/>
      <c r="GQ197" s="226"/>
      <c r="GR197" s="226"/>
      <c r="GS197" s="226"/>
      <c r="GT197" s="226"/>
      <c r="GU197" s="226"/>
      <c r="GV197" s="226"/>
      <c r="GX197" s="225"/>
    </row>
    <row r="198" spans="1:206" s="17" customFormat="1" x14ac:dyDescent="0.35">
      <c r="A198" s="8"/>
      <c r="B198" s="54" t="s">
        <v>976</v>
      </c>
      <c r="C198" s="114" t="s">
        <v>898</v>
      </c>
      <c r="D198" s="55" t="s">
        <v>258</v>
      </c>
      <c r="E198" s="76"/>
      <c r="F198" s="76"/>
      <c r="G198" s="76"/>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6"/>
      <c r="CZ198" s="76"/>
      <c r="DA198" s="76"/>
      <c r="DB198" s="76"/>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226"/>
      <c r="GA198" s="226"/>
      <c r="GB198" s="226"/>
      <c r="GC198" s="226"/>
      <c r="GD198" s="226"/>
      <c r="GE198" s="226"/>
      <c r="GF198" s="226"/>
      <c r="GG198" s="226"/>
      <c r="GH198" s="226"/>
      <c r="GI198" s="226"/>
      <c r="GJ198" s="226"/>
      <c r="GK198" s="226"/>
      <c r="GL198" s="226"/>
      <c r="GM198" s="226"/>
      <c r="GN198" s="226"/>
      <c r="GO198" s="226"/>
      <c r="GP198" s="226"/>
      <c r="GQ198" s="226"/>
      <c r="GR198" s="226"/>
      <c r="GS198" s="226"/>
      <c r="GT198" s="226"/>
      <c r="GU198" s="226"/>
      <c r="GV198" s="226"/>
      <c r="GX198" s="225"/>
    </row>
    <row r="199" spans="1:206" s="17" customFormat="1" x14ac:dyDescent="0.35">
      <c r="A199" s="8"/>
      <c r="B199" s="54" t="s">
        <v>977</v>
      </c>
      <c r="C199" s="114" t="s">
        <v>898</v>
      </c>
      <c r="D199" s="55" t="s">
        <v>259</v>
      </c>
      <c r="E199" s="76"/>
      <c r="F199" s="76"/>
      <c r="G199" s="76"/>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6"/>
      <c r="CZ199" s="76"/>
      <c r="DA199" s="76"/>
      <c r="DB199" s="76"/>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226"/>
      <c r="GB199" s="226"/>
      <c r="GC199" s="226"/>
      <c r="GD199" s="226"/>
      <c r="GE199" s="226"/>
      <c r="GF199" s="226"/>
      <c r="GG199" s="226"/>
      <c r="GH199" s="226"/>
      <c r="GI199" s="226"/>
      <c r="GJ199" s="226"/>
      <c r="GK199" s="226"/>
      <c r="GL199" s="226"/>
      <c r="GM199" s="226"/>
      <c r="GN199" s="226"/>
      <c r="GO199" s="226"/>
      <c r="GP199" s="226"/>
      <c r="GQ199" s="226"/>
      <c r="GR199" s="226"/>
      <c r="GS199" s="226"/>
      <c r="GT199" s="226"/>
      <c r="GU199" s="226"/>
      <c r="GV199" s="226"/>
      <c r="GX199" s="225"/>
    </row>
    <row r="200" spans="1:206" s="17" customFormat="1" x14ac:dyDescent="0.35">
      <c r="A200" s="8"/>
      <c r="B200" s="54" t="s">
        <v>978</v>
      </c>
      <c r="C200" s="114" t="s">
        <v>898</v>
      </c>
      <c r="D200" s="55" t="s">
        <v>260</v>
      </c>
      <c r="E200" s="76"/>
      <c r="F200" s="76"/>
      <c r="G200" s="76"/>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6"/>
      <c r="CZ200" s="76"/>
      <c r="DA200" s="76"/>
      <c r="DB200" s="76"/>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226"/>
      <c r="GC200" s="226"/>
      <c r="GD200" s="226"/>
      <c r="GE200" s="226"/>
      <c r="GF200" s="226"/>
      <c r="GG200" s="226"/>
      <c r="GH200" s="226"/>
      <c r="GI200" s="226"/>
      <c r="GJ200" s="226"/>
      <c r="GK200" s="226"/>
      <c r="GL200" s="226"/>
      <c r="GM200" s="226"/>
      <c r="GN200" s="226"/>
      <c r="GO200" s="226"/>
      <c r="GP200" s="226"/>
      <c r="GQ200" s="226"/>
      <c r="GR200" s="226"/>
      <c r="GS200" s="226"/>
      <c r="GT200" s="226"/>
      <c r="GU200" s="226"/>
      <c r="GV200" s="226"/>
      <c r="GX200" s="225"/>
    </row>
    <row r="201" spans="1:206" s="17" customFormat="1" x14ac:dyDescent="0.35">
      <c r="A201" s="8"/>
      <c r="B201" s="54" t="s">
        <v>979</v>
      </c>
      <c r="C201" s="114" t="s">
        <v>898</v>
      </c>
      <c r="D201" s="55" t="s">
        <v>261</v>
      </c>
      <c r="E201" s="76"/>
      <c r="F201" s="76"/>
      <c r="G201" s="76"/>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6"/>
      <c r="CZ201" s="76"/>
      <c r="DA201" s="76"/>
      <c r="DB201" s="76"/>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X201" s="225"/>
    </row>
    <row r="202" spans="1:206" s="17" customFormat="1" x14ac:dyDescent="0.35">
      <c r="A202" s="8"/>
      <c r="B202" s="54" t="s">
        <v>980</v>
      </c>
      <c r="C202" s="114" t="s">
        <v>898</v>
      </c>
      <c r="D202" s="55" t="s">
        <v>262</v>
      </c>
      <c r="E202" s="76"/>
      <c r="F202" s="76"/>
      <c r="G202" s="76"/>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6"/>
      <c r="CZ202" s="76"/>
      <c r="DA202" s="76"/>
      <c r="DB202" s="76"/>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226"/>
      <c r="GE202" s="226"/>
      <c r="GF202" s="226"/>
      <c r="GG202" s="226"/>
      <c r="GH202" s="226"/>
      <c r="GI202" s="226"/>
      <c r="GJ202" s="226"/>
      <c r="GK202" s="226"/>
      <c r="GL202" s="226"/>
      <c r="GM202" s="226"/>
      <c r="GN202" s="226"/>
      <c r="GO202" s="226"/>
      <c r="GP202" s="226"/>
      <c r="GQ202" s="226"/>
      <c r="GR202" s="226"/>
      <c r="GS202" s="226"/>
      <c r="GT202" s="226"/>
      <c r="GU202" s="226"/>
      <c r="GV202" s="226"/>
      <c r="GX202" s="225"/>
    </row>
    <row r="203" spans="1:206" s="17" customFormat="1" x14ac:dyDescent="0.35">
      <c r="A203" s="8"/>
      <c r="B203" s="54" t="s">
        <v>981</v>
      </c>
      <c r="C203" s="114" t="s">
        <v>898</v>
      </c>
      <c r="D203" s="55" t="s">
        <v>263</v>
      </c>
      <c r="E203" s="76"/>
      <c r="F203" s="76"/>
      <c r="G203" s="76"/>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6"/>
      <c r="CZ203" s="76"/>
      <c r="DA203" s="76"/>
      <c r="DB203" s="76"/>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226"/>
      <c r="GF203" s="226"/>
      <c r="GG203" s="226"/>
      <c r="GH203" s="226"/>
      <c r="GI203" s="226"/>
      <c r="GJ203" s="226"/>
      <c r="GK203" s="226"/>
      <c r="GL203" s="226"/>
      <c r="GM203" s="226"/>
      <c r="GN203" s="226"/>
      <c r="GO203" s="226"/>
      <c r="GP203" s="226"/>
      <c r="GQ203" s="226"/>
      <c r="GR203" s="226"/>
      <c r="GS203" s="226"/>
      <c r="GT203" s="226"/>
      <c r="GU203" s="226"/>
      <c r="GV203" s="226"/>
      <c r="GX203" s="225"/>
    </row>
    <row r="204" spans="1:206" s="17" customFormat="1" x14ac:dyDescent="0.35">
      <c r="A204" s="8"/>
      <c r="B204" s="54" t="s">
        <v>982</v>
      </c>
      <c r="C204" s="114" t="s">
        <v>898</v>
      </c>
      <c r="D204" s="55" t="s">
        <v>264</v>
      </c>
      <c r="E204" s="76"/>
      <c r="F204" s="76"/>
      <c r="G204" s="76"/>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6"/>
      <c r="CZ204" s="76"/>
      <c r="DA204" s="76"/>
      <c r="DB204" s="76"/>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226"/>
      <c r="GG204" s="226"/>
      <c r="GH204" s="226"/>
      <c r="GI204" s="226"/>
      <c r="GJ204" s="226"/>
      <c r="GK204" s="226"/>
      <c r="GL204" s="226"/>
      <c r="GM204" s="226"/>
      <c r="GN204" s="226"/>
      <c r="GO204" s="226"/>
      <c r="GP204" s="226"/>
      <c r="GQ204" s="226"/>
      <c r="GR204" s="226"/>
      <c r="GS204" s="226"/>
      <c r="GT204" s="226"/>
      <c r="GU204" s="226"/>
      <c r="GV204" s="226"/>
      <c r="GX204" s="225"/>
    </row>
    <row r="205" spans="1:206" s="17" customFormat="1" x14ac:dyDescent="0.35">
      <c r="A205" s="8"/>
      <c r="B205" s="54" t="s">
        <v>983</v>
      </c>
      <c r="C205" s="114" t="s">
        <v>898</v>
      </c>
      <c r="D205" s="55" t="s">
        <v>265</v>
      </c>
      <c r="E205" s="76"/>
      <c r="F205" s="76"/>
      <c r="G205" s="76"/>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6"/>
      <c r="CZ205" s="76"/>
      <c r="DA205" s="76"/>
      <c r="DB205" s="76"/>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226"/>
      <c r="GH205" s="226"/>
      <c r="GI205" s="226"/>
      <c r="GJ205" s="226"/>
      <c r="GK205" s="226"/>
      <c r="GL205" s="226"/>
      <c r="GM205" s="226"/>
      <c r="GN205" s="226"/>
      <c r="GO205" s="226"/>
      <c r="GP205" s="226"/>
      <c r="GQ205" s="226"/>
      <c r="GR205" s="226"/>
      <c r="GS205" s="226"/>
      <c r="GT205" s="226"/>
      <c r="GU205" s="226"/>
      <c r="GV205" s="226"/>
      <c r="GX205" s="225"/>
    </row>
    <row r="206" spans="1:206" s="17" customFormat="1" x14ac:dyDescent="0.35">
      <c r="A206" s="8"/>
      <c r="B206" s="54" t="s">
        <v>984</v>
      </c>
      <c r="C206" s="114" t="s">
        <v>898</v>
      </c>
      <c r="D206" s="55" t="s">
        <v>266</v>
      </c>
      <c r="E206" s="76"/>
      <c r="F206" s="76"/>
      <c r="G206" s="76"/>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6"/>
      <c r="CZ206" s="76"/>
      <c r="DA206" s="76"/>
      <c r="DB206" s="76"/>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226"/>
      <c r="GI206" s="226"/>
      <c r="GJ206" s="226"/>
      <c r="GK206" s="226"/>
      <c r="GL206" s="226"/>
      <c r="GM206" s="226"/>
      <c r="GN206" s="226"/>
      <c r="GO206" s="226"/>
      <c r="GP206" s="226"/>
      <c r="GQ206" s="226"/>
      <c r="GR206" s="226"/>
      <c r="GS206" s="226"/>
      <c r="GT206" s="226"/>
      <c r="GU206" s="226"/>
      <c r="GV206" s="226"/>
      <c r="GX206" s="225"/>
    </row>
    <row r="207" spans="1:206" s="17" customFormat="1" x14ac:dyDescent="0.35">
      <c r="A207" s="8"/>
      <c r="B207" s="54" t="s">
        <v>985</v>
      </c>
      <c r="C207" s="114" t="s">
        <v>898</v>
      </c>
      <c r="D207" s="55" t="s">
        <v>267</v>
      </c>
      <c r="E207" s="76"/>
      <c r="F207" s="76"/>
      <c r="G207" s="76"/>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6"/>
      <c r="CZ207" s="76"/>
      <c r="DA207" s="76"/>
      <c r="DB207" s="76"/>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226"/>
      <c r="GJ207" s="226"/>
      <c r="GK207" s="226"/>
      <c r="GL207" s="226"/>
      <c r="GM207" s="226"/>
      <c r="GN207" s="226"/>
      <c r="GO207" s="226"/>
      <c r="GP207" s="226"/>
      <c r="GQ207" s="226"/>
      <c r="GR207" s="226"/>
      <c r="GS207" s="226"/>
      <c r="GT207" s="226"/>
      <c r="GU207" s="226"/>
      <c r="GV207" s="226"/>
      <c r="GX207" s="225"/>
    </row>
    <row r="208" spans="1:206" s="17" customFormat="1" x14ac:dyDescent="0.35">
      <c r="A208" s="8"/>
      <c r="B208" s="54" t="s">
        <v>986</v>
      </c>
      <c r="C208" s="114" t="s">
        <v>898</v>
      </c>
      <c r="D208" s="55" t="s">
        <v>268</v>
      </c>
      <c r="E208" s="76"/>
      <c r="F208" s="76"/>
      <c r="G208" s="76"/>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6"/>
      <c r="CZ208" s="76"/>
      <c r="DA208" s="76"/>
      <c r="DB208" s="76"/>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226"/>
      <c r="GK208" s="226"/>
      <c r="GL208" s="226"/>
      <c r="GM208" s="226"/>
      <c r="GN208" s="226"/>
      <c r="GO208" s="226"/>
      <c r="GP208" s="226"/>
      <c r="GQ208" s="226"/>
      <c r="GR208" s="226"/>
      <c r="GS208" s="226"/>
      <c r="GT208" s="226"/>
      <c r="GU208" s="226"/>
      <c r="GV208" s="226"/>
      <c r="GX208" s="225"/>
    </row>
    <row r="209" spans="1:207" s="17" customFormat="1" x14ac:dyDescent="0.35">
      <c r="A209" s="8"/>
      <c r="B209" s="54" t="s">
        <v>987</v>
      </c>
      <c r="C209" s="114" t="s">
        <v>898</v>
      </c>
      <c r="D209" s="55" t="s">
        <v>269</v>
      </c>
      <c r="E209" s="76"/>
      <c r="F209" s="76"/>
      <c r="G209" s="76"/>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6"/>
      <c r="CZ209" s="76"/>
      <c r="DA209" s="76"/>
      <c r="DB209" s="76"/>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226"/>
      <c r="GL209" s="226"/>
      <c r="GM209" s="226"/>
      <c r="GN209" s="226"/>
      <c r="GO209" s="226"/>
      <c r="GP209" s="226"/>
      <c r="GQ209" s="226"/>
      <c r="GR209" s="226"/>
      <c r="GS209" s="226"/>
      <c r="GT209" s="226"/>
      <c r="GU209" s="226"/>
      <c r="GV209" s="226"/>
      <c r="GX209" s="225"/>
    </row>
    <row r="210" spans="1:207" s="17" customFormat="1" x14ac:dyDescent="0.35">
      <c r="A210" s="8"/>
      <c r="B210" s="54" t="s">
        <v>988</v>
      </c>
      <c r="C210" s="114" t="s">
        <v>898</v>
      </c>
      <c r="D210" s="55" t="s">
        <v>270</v>
      </c>
      <c r="E210" s="76"/>
      <c r="F210" s="76"/>
      <c r="G210" s="76"/>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6"/>
      <c r="CZ210" s="76"/>
      <c r="DA210" s="76"/>
      <c r="DB210" s="76"/>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226"/>
      <c r="GM210" s="226"/>
      <c r="GN210" s="226"/>
      <c r="GO210" s="226"/>
      <c r="GP210" s="226"/>
      <c r="GQ210" s="226"/>
      <c r="GR210" s="226"/>
      <c r="GS210" s="226"/>
      <c r="GT210" s="226"/>
      <c r="GU210" s="226"/>
      <c r="GV210" s="226"/>
      <c r="GX210" s="225"/>
    </row>
    <row r="211" spans="1:207" s="17" customFormat="1" x14ac:dyDescent="0.35">
      <c r="A211" s="8"/>
      <c r="B211" s="54" t="s">
        <v>989</v>
      </c>
      <c r="C211" s="114" t="s">
        <v>898</v>
      </c>
      <c r="D211" s="55" t="s">
        <v>271</v>
      </c>
      <c r="E211" s="76"/>
      <c r="F211" s="76"/>
      <c r="G211" s="76"/>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6"/>
      <c r="CZ211" s="76"/>
      <c r="DA211" s="76"/>
      <c r="DB211" s="76"/>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226"/>
      <c r="GN211" s="226"/>
      <c r="GO211" s="226"/>
      <c r="GP211" s="226"/>
      <c r="GQ211" s="226"/>
      <c r="GR211" s="226"/>
      <c r="GS211" s="226"/>
      <c r="GT211" s="226"/>
      <c r="GU211" s="226"/>
      <c r="GV211" s="226"/>
      <c r="GX211" s="225"/>
    </row>
    <row r="212" spans="1:207" s="17" customFormat="1" x14ac:dyDescent="0.35">
      <c r="A212" s="8"/>
      <c r="B212" s="54" t="s">
        <v>990</v>
      </c>
      <c r="C212" s="114" t="s">
        <v>898</v>
      </c>
      <c r="D212" s="55" t="s">
        <v>272</v>
      </c>
      <c r="E212" s="76"/>
      <c r="F212" s="76"/>
      <c r="G212" s="76"/>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6"/>
      <c r="CZ212" s="76"/>
      <c r="DA212" s="76"/>
      <c r="DB212" s="76"/>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226"/>
      <c r="GO212" s="226"/>
      <c r="GP212" s="226"/>
      <c r="GQ212" s="226"/>
      <c r="GR212" s="226"/>
      <c r="GS212" s="226"/>
      <c r="GT212" s="226"/>
      <c r="GU212" s="226"/>
      <c r="GV212" s="226"/>
      <c r="GX212" s="225"/>
    </row>
    <row r="213" spans="1:207" s="17" customFormat="1" x14ac:dyDescent="0.35">
      <c r="A213" s="8"/>
      <c r="B213" s="54" t="s">
        <v>991</v>
      </c>
      <c r="C213" s="114" t="s">
        <v>898</v>
      </c>
      <c r="D213" s="55" t="s">
        <v>273</v>
      </c>
      <c r="E213" s="76"/>
      <c r="F213" s="76"/>
      <c r="G213" s="76"/>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6"/>
      <c r="CZ213" s="76"/>
      <c r="DA213" s="76"/>
      <c r="DB213" s="76"/>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226"/>
      <c r="GP213" s="226"/>
      <c r="GQ213" s="226"/>
      <c r="GR213" s="226"/>
      <c r="GS213" s="226"/>
      <c r="GT213" s="226"/>
      <c r="GU213" s="226"/>
      <c r="GV213" s="226"/>
      <c r="GX213" s="225"/>
    </row>
    <row r="214" spans="1:207" s="17" customFormat="1" x14ac:dyDescent="0.35">
      <c r="A214" s="8"/>
      <c r="B214" s="54" t="s">
        <v>992</v>
      </c>
      <c r="C214" s="114" t="s">
        <v>898</v>
      </c>
      <c r="D214" s="55" t="s">
        <v>274</v>
      </c>
      <c r="E214" s="76"/>
      <c r="F214" s="76"/>
      <c r="G214" s="76"/>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6"/>
      <c r="CZ214" s="76"/>
      <c r="DA214" s="76"/>
      <c r="DB214" s="76"/>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226"/>
      <c r="GQ214" s="226"/>
      <c r="GR214" s="226"/>
      <c r="GS214" s="226"/>
      <c r="GT214" s="226"/>
      <c r="GU214" s="226"/>
      <c r="GV214" s="226"/>
      <c r="GX214" s="225"/>
    </row>
    <row r="215" spans="1:207" s="17" customFormat="1" x14ac:dyDescent="0.35">
      <c r="A215" s="8"/>
      <c r="B215" s="54" t="s">
        <v>993</v>
      </c>
      <c r="C215" s="114" t="s">
        <v>898</v>
      </c>
      <c r="D215" s="55" t="s">
        <v>275</v>
      </c>
      <c r="E215" s="76"/>
      <c r="F215" s="76"/>
      <c r="G215" s="76"/>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6"/>
      <c r="CZ215" s="76"/>
      <c r="DA215" s="76"/>
      <c r="DB215" s="76"/>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226"/>
      <c r="GR215" s="226"/>
      <c r="GS215" s="226"/>
      <c r="GT215" s="226"/>
      <c r="GU215" s="226"/>
      <c r="GV215" s="226"/>
      <c r="GX215" s="225"/>
    </row>
    <row r="216" spans="1:207" s="17" customFormat="1" x14ac:dyDescent="0.35">
      <c r="A216" s="8"/>
      <c r="B216" s="54" t="s">
        <v>994</v>
      </c>
      <c r="C216" s="114" t="s">
        <v>898</v>
      </c>
      <c r="D216" s="55" t="s">
        <v>276</v>
      </c>
      <c r="E216" s="76"/>
      <c r="F216" s="76"/>
      <c r="G216" s="76"/>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6"/>
      <c r="CZ216" s="76"/>
      <c r="DA216" s="76"/>
      <c r="DB216" s="76"/>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226"/>
      <c r="GS216" s="226"/>
      <c r="GT216" s="226"/>
      <c r="GU216" s="226"/>
      <c r="GV216" s="226"/>
      <c r="GX216" s="225"/>
    </row>
    <row r="217" spans="1:207" s="17" customFormat="1" x14ac:dyDescent="0.35">
      <c r="A217" s="8"/>
      <c r="B217" s="54" t="s">
        <v>995</v>
      </c>
      <c r="C217" s="114" t="s">
        <v>898</v>
      </c>
      <c r="D217" s="55" t="s">
        <v>277</v>
      </c>
      <c r="E217" s="76"/>
      <c r="F217" s="76"/>
      <c r="G217" s="76"/>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6"/>
      <c r="CZ217" s="76"/>
      <c r="DA217" s="76"/>
      <c r="DB217" s="76"/>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226"/>
      <c r="GT217" s="226"/>
      <c r="GU217" s="226"/>
      <c r="GV217" s="226"/>
      <c r="GX217" s="225"/>
    </row>
    <row r="218" spans="1:207" s="17" customFormat="1" x14ac:dyDescent="0.35">
      <c r="A218" s="8"/>
      <c r="B218" s="54" t="s">
        <v>996</v>
      </c>
      <c r="C218" s="114" t="s">
        <v>898</v>
      </c>
      <c r="D218" s="55" t="s">
        <v>278</v>
      </c>
      <c r="E218" s="76"/>
      <c r="F218" s="76"/>
      <c r="G218" s="76"/>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6"/>
      <c r="CZ218" s="76"/>
      <c r="DA218" s="76"/>
      <c r="DB218" s="76"/>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226"/>
      <c r="GU218" s="226"/>
      <c r="GV218" s="226"/>
      <c r="GX218" s="225"/>
    </row>
    <row r="219" spans="1:207" s="17" customFormat="1" x14ac:dyDescent="0.35">
      <c r="A219" s="8"/>
      <c r="B219" s="54" t="s">
        <v>997</v>
      </c>
      <c r="C219" s="114" t="s">
        <v>898</v>
      </c>
      <c r="D219" s="55" t="s">
        <v>279</v>
      </c>
      <c r="E219" s="76"/>
      <c r="F219" s="77"/>
      <c r="G219" s="76"/>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7"/>
      <c r="CZ219" s="77"/>
      <c r="DA219" s="76"/>
      <c r="DB219" s="77"/>
      <c r="DC219" s="76"/>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226"/>
      <c r="GV219" s="226"/>
      <c r="GX219" s="225"/>
    </row>
    <row r="220" spans="1:207" s="17" customFormat="1" x14ac:dyDescent="0.35">
      <c r="B220" s="54" t="s">
        <v>998</v>
      </c>
      <c r="C220" s="114" t="s">
        <v>898</v>
      </c>
      <c r="D220" s="55" t="s">
        <v>280</v>
      </c>
      <c r="E220" s="76"/>
      <c r="F220" s="76"/>
      <c r="G220" s="76"/>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7"/>
      <c r="CZ220" s="76"/>
      <c r="DA220" s="76"/>
      <c r="DB220" s="76"/>
      <c r="DC220" s="76"/>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7"/>
      <c r="GV220" s="226"/>
      <c r="GX220" s="225"/>
    </row>
    <row r="221" spans="1:207" s="17" customFormat="1" ht="14.25" x14ac:dyDescent="0.45">
      <c r="A221"/>
      <c r="B221"/>
      <c r="C221" s="222"/>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c r="CH221" s="158"/>
      <c r="CI221" s="158"/>
      <c r="CJ221" s="158"/>
      <c r="CK221" s="158"/>
      <c r="CL221" s="158"/>
      <c r="CM221" s="158"/>
      <c r="CN221" s="158"/>
      <c r="CO221" s="158"/>
      <c r="CP221" s="158"/>
      <c r="CQ221" s="158"/>
      <c r="CR221" s="158"/>
      <c r="CS221" s="158"/>
      <c r="CT221" s="158"/>
      <c r="CU221" s="158"/>
      <c r="CV221" s="158"/>
      <c r="CW221" s="158"/>
      <c r="CX221" s="158"/>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58"/>
      <c r="DV221" s="158"/>
      <c r="DW221" s="158"/>
      <c r="DX221" s="158"/>
      <c r="DY221" s="158"/>
      <c r="DZ221" s="158"/>
      <c r="EA221" s="158"/>
      <c r="EB221" s="158"/>
      <c r="EC221" s="158"/>
      <c r="ED221" s="158"/>
      <c r="EE221" s="158"/>
      <c r="EF221" s="158"/>
      <c r="EG221" s="158"/>
      <c r="EH221" s="158"/>
      <c r="EI221" s="158"/>
      <c r="EJ221" s="158"/>
      <c r="EK221" s="158"/>
      <c r="EL221" s="158"/>
      <c r="EM221" s="158"/>
      <c r="EN221" s="158"/>
      <c r="EO221" s="158"/>
      <c r="EP221" s="158"/>
      <c r="EQ221" s="158"/>
      <c r="ER221" s="158"/>
      <c r="ES221" s="158"/>
      <c r="ET221" s="158"/>
      <c r="EU221" s="158"/>
      <c r="EV221" s="158"/>
      <c r="EW221" s="158"/>
      <c r="EX221" s="158"/>
      <c r="EY221" s="158"/>
      <c r="EZ221" s="158"/>
      <c r="FA221" s="158"/>
      <c r="FB221" s="158"/>
      <c r="FC221" s="158"/>
      <c r="FD221" s="158"/>
      <c r="FE221" s="158"/>
      <c r="FF221" s="158"/>
      <c r="FG221" s="158"/>
      <c r="FH221" s="158"/>
      <c r="FI221" s="158"/>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158"/>
      <c r="GT221" s="158"/>
      <c r="GU221" s="158"/>
      <c r="GV221" s="158"/>
      <c r="GW221" s="87"/>
      <c r="GX221" s="87"/>
      <c r="GY221" s="87"/>
    </row>
    <row r="222" spans="1:207" customFormat="1" ht="12.75" x14ac:dyDescent="0.35">
      <c r="C222" s="223"/>
      <c r="D222" s="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c r="BE222" s="158"/>
      <c r="BF222" s="158"/>
      <c r="BG222" s="158"/>
      <c r="BH222" s="158"/>
      <c r="BI222" s="158"/>
      <c r="BJ222" s="158"/>
      <c r="BK222" s="158"/>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c r="CH222" s="158"/>
      <c r="CI222" s="158"/>
      <c r="CJ222" s="158"/>
      <c r="CK222" s="158"/>
      <c r="CL222" s="158"/>
      <c r="CM222" s="158"/>
      <c r="CN222" s="158"/>
      <c r="CO222" s="158"/>
      <c r="CP222" s="158"/>
      <c r="CQ222" s="158"/>
      <c r="CR222" s="158"/>
      <c r="CS222" s="158"/>
      <c r="CT222" s="158"/>
      <c r="CU222" s="158"/>
      <c r="CV222" s="158"/>
      <c r="CW222" s="158"/>
      <c r="CX222" s="158"/>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58"/>
      <c r="DV222" s="158"/>
      <c r="DW222" s="158"/>
      <c r="DX222" s="158"/>
      <c r="DY222" s="158"/>
      <c r="DZ222" s="158"/>
      <c r="EA222" s="158"/>
      <c r="EB222" s="158"/>
      <c r="EC222" s="158"/>
      <c r="ED222" s="158"/>
      <c r="EE222" s="158"/>
      <c r="EF222" s="158"/>
      <c r="EG222" s="158"/>
      <c r="EH222" s="158"/>
      <c r="EI222" s="158"/>
      <c r="EJ222" s="158"/>
      <c r="EK222" s="158"/>
      <c r="EL222" s="158"/>
      <c r="EM222" s="158"/>
      <c r="EN222" s="158"/>
      <c r="EO222" s="158"/>
      <c r="EP222" s="158"/>
      <c r="EQ222" s="158"/>
      <c r="ER222" s="158"/>
      <c r="ES222" s="158"/>
      <c r="ET222" s="158"/>
      <c r="EU222" s="158"/>
      <c r="EV222" s="158"/>
      <c r="EW222" s="158"/>
      <c r="EX222" s="158"/>
      <c r="EY222" s="158"/>
      <c r="EZ222" s="158"/>
      <c r="FA222" s="158"/>
      <c r="FB222" s="158"/>
      <c r="FC222" s="158"/>
      <c r="FD222" s="158"/>
      <c r="FE222" s="158"/>
      <c r="FF222" s="158"/>
      <c r="FG222" s="158"/>
      <c r="FH222" s="158"/>
      <c r="FI222" s="158"/>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158"/>
      <c r="GT222" s="158"/>
      <c r="GU222" s="158"/>
      <c r="GV222" s="158"/>
      <c r="GW222" s="87"/>
      <c r="GX222" s="87"/>
      <c r="GY222" s="87"/>
    </row>
    <row r="223" spans="1:207" customFormat="1" ht="12.75" x14ac:dyDescent="0.35">
      <c r="C223" s="157"/>
      <c r="D223" s="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8"/>
      <c r="BA223" s="158"/>
      <c r="BB223" s="158"/>
      <c r="BC223" s="158"/>
      <c r="BD223" s="158"/>
      <c r="BE223" s="158"/>
      <c r="BF223" s="158"/>
      <c r="BG223" s="158"/>
      <c r="BH223" s="158"/>
      <c r="BI223" s="158"/>
      <c r="BJ223" s="158"/>
      <c r="BK223" s="158"/>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c r="CH223" s="158"/>
      <c r="CI223" s="158"/>
      <c r="CJ223" s="158"/>
      <c r="CK223" s="158"/>
      <c r="CL223" s="158"/>
      <c r="CM223" s="158"/>
      <c r="CN223" s="158"/>
      <c r="CO223" s="158"/>
      <c r="CP223" s="158"/>
      <c r="CQ223" s="158"/>
      <c r="CR223" s="158"/>
      <c r="CS223" s="158"/>
      <c r="CT223" s="158"/>
      <c r="CU223" s="158"/>
      <c r="CV223" s="158"/>
      <c r="CW223" s="158"/>
      <c r="CX223" s="158"/>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58"/>
      <c r="DV223" s="158"/>
      <c r="DW223" s="158"/>
      <c r="DX223" s="158"/>
      <c r="DY223" s="158"/>
      <c r="DZ223" s="158"/>
      <c r="EA223" s="158"/>
      <c r="EB223" s="158"/>
      <c r="EC223" s="158"/>
      <c r="ED223" s="158"/>
      <c r="EE223" s="158"/>
      <c r="EF223" s="158"/>
      <c r="EG223" s="158"/>
      <c r="EH223" s="158"/>
      <c r="EI223" s="158"/>
      <c r="EJ223" s="158"/>
      <c r="EK223" s="158"/>
      <c r="EL223" s="158"/>
      <c r="EM223" s="158"/>
      <c r="EN223" s="158"/>
      <c r="EO223" s="158"/>
      <c r="EP223" s="158"/>
      <c r="EQ223" s="158"/>
      <c r="ER223" s="158"/>
      <c r="ES223" s="158"/>
      <c r="ET223" s="158"/>
      <c r="EU223" s="158"/>
      <c r="EV223" s="158"/>
      <c r="EW223" s="158"/>
      <c r="EX223" s="158"/>
      <c r="EY223" s="158"/>
      <c r="EZ223" s="158"/>
      <c r="FA223" s="158"/>
      <c r="FB223" s="158"/>
      <c r="FC223" s="158"/>
      <c r="FD223" s="158"/>
      <c r="FE223" s="158"/>
      <c r="FF223" s="158"/>
      <c r="FG223" s="158"/>
      <c r="FH223" s="158"/>
      <c r="FI223" s="158"/>
      <c r="FJ223" s="158"/>
      <c r="FK223" s="158"/>
      <c r="FL223" s="158"/>
      <c r="FM223" s="158"/>
      <c r="FN223" s="158"/>
      <c r="FO223" s="158"/>
      <c r="FP223" s="158"/>
      <c r="FQ223" s="158"/>
      <c r="FR223" s="158"/>
      <c r="FS223" s="158"/>
      <c r="FT223" s="158"/>
      <c r="FU223" s="158"/>
      <c r="FV223" s="158"/>
      <c r="FW223" s="158"/>
      <c r="FX223" s="158"/>
      <c r="FY223" s="158"/>
      <c r="FZ223" s="158"/>
      <c r="GA223" s="158"/>
      <c r="GB223" s="158"/>
      <c r="GC223" s="158"/>
      <c r="GD223" s="158"/>
      <c r="GE223" s="158"/>
      <c r="GF223" s="158"/>
      <c r="GG223" s="158"/>
      <c r="GH223" s="158"/>
      <c r="GI223" s="158"/>
      <c r="GJ223" s="158"/>
      <c r="GK223" s="158"/>
      <c r="GL223" s="158"/>
      <c r="GM223" s="158"/>
      <c r="GN223" s="158"/>
      <c r="GO223" s="158"/>
      <c r="GP223" s="158"/>
      <c r="GQ223" s="158"/>
      <c r="GR223" s="158"/>
      <c r="GS223" s="158"/>
      <c r="GT223" s="158"/>
      <c r="GU223" s="158"/>
      <c r="GV223" s="158"/>
      <c r="GW223" s="87"/>
      <c r="GX223" s="87"/>
      <c r="GY223" s="87"/>
    </row>
    <row r="224" spans="1:207" s="87" customFormat="1" ht="12.75" x14ac:dyDescent="0.35">
      <c r="C224" s="296"/>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row>
    <row r="225" spans="1:207" s="87" customFormat="1" ht="12.75" x14ac:dyDescent="0.35">
      <c r="C225" s="296"/>
      <c r="E225" s="17"/>
      <c r="F225" s="220"/>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20"/>
      <c r="BL225" s="220"/>
      <c r="BM225" s="220"/>
      <c r="BN225" s="220"/>
      <c r="BO225" s="220"/>
      <c r="BP225" s="220"/>
      <c r="BQ225" s="220"/>
      <c r="BR225" s="220"/>
      <c r="BS225" s="220"/>
      <c r="BT225" s="220"/>
      <c r="BU225" s="220"/>
      <c r="BV225" s="220"/>
      <c r="BW225" s="220"/>
      <c r="BX225" s="220"/>
      <c r="BY225" s="220"/>
      <c r="BZ225" s="220"/>
      <c r="CA225" s="220"/>
      <c r="CB225" s="220"/>
      <c r="CC225" s="220"/>
      <c r="CD225" s="220"/>
      <c r="CE225" s="220"/>
      <c r="CF225" s="220"/>
      <c r="CG225" s="220"/>
      <c r="CH225" s="220"/>
      <c r="CI225" s="220"/>
      <c r="CJ225" s="220"/>
      <c r="CK225" s="220"/>
      <c r="CL225" s="220"/>
      <c r="CM225" s="220"/>
      <c r="CN225" s="220"/>
      <c r="CO225" s="220"/>
      <c r="CP225" s="220"/>
      <c r="CQ225" s="220"/>
      <c r="CR225" s="220"/>
      <c r="CS225" s="220"/>
      <c r="CT225" s="220"/>
      <c r="CU225" s="220"/>
      <c r="CV225" s="220"/>
      <c r="CW225" s="220"/>
      <c r="CX225" s="220"/>
      <c r="CY225" s="220"/>
      <c r="CZ225" s="220"/>
      <c r="DA225" s="220"/>
      <c r="DB225" s="220"/>
      <c r="DC225" s="220"/>
      <c r="DD225" s="220"/>
      <c r="DE225" s="220"/>
      <c r="DF225" s="220"/>
      <c r="DG225" s="220"/>
      <c r="DH225" s="220"/>
      <c r="DI225" s="220"/>
      <c r="DJ225" s="220"/>
      <c r="DK225" s="220"/>
      <c r="DL225" s="220"/>
      <c r="DM225" s="220"/>
      <c r="DN225" s="220"/>
      <c r="DO225" s="220"/>
      <c r="DP225" s="220"/>
      <c r="DQ225" s="220"/>
      <c r="DR225" s="220"/>
      <c r="DS225" s="220"/>
      <c r="DT225" s="220"/>
      <c r="DU225" s="220"/>
      <c r="DV225" s="220"/>
      <c r="DW225" s="220"/>
      <c r="DX225" s="220"/>
      <c r="DY225" s="220"/>
      <c r="DZ225" s="220"/>
      <c r="EA225" s="220"/>
      <c r="EB225" s="220"/>
      <c r="EC225" s="220"/>
      <c r="ED225" s="220"/>
      <c r="EE225" s="220"/>
      <c r="EF225" s="220"/>
      <c r="EG225" s="220"/>
      <c r="EH225" s="220"/>
      <c r="EI225" s="220"/>
      <c r="EJ225" s="220"/>
      <c r="EK225" s="220"/>
      <c r="EL225" s="220"/>
      <c r="EM225" s="220"/>
      <c r="EN225" s="220"/>
      <c r="EO225" s="220"/>
      <c r="EP225" s="220"/>
      <c r="EQ225" s="220"/>
      <c r="ER225" s="220"/>
      <c r="ES225" s="220"/>
      <c r="ET225" s="220"/>
      <c r="EU225" s="220"/>
      <c r="EV225" s="220"/>
      <c r="EW225" s="220"/>
      <c r="EX225" s="220"/>
      <c r="EY225" s="220"/>
      <c r="EZ225" s="220"/>
      <c r="FA225" s="220"/>
      <c r="FB225" s="220"/>
      <c r="FC225" s="220"/>
      <c r="FD225" s="220"/>
      <c r="FE225" s="220"/>
      <c r="FF225" s="220"/>
      <c r="FG225" s="220"/>
      <c r="FH225" s="220"/>
      <c r="FI225" s="220"/>
      <c r="FJ225" s="220"/>
      <c r="FK225" s="220"/>
      <c r="FL225" s="220"/>
      <c r="FM225" s="220"/>
      <c r="FN225" s="220"/>
      <c r="FO225" s="220"/>
      <c r="FP225" s="220"/>
      <c r="FQ225" s="220"/>
      <c r="FR225" s="220"/>
      <c r="FS225" s="220"/>
      <c r="FT225" s="220"/>
      <c r="FU225" s="220"/>
      <c r="FV225" s="220"/>
      <c r="FW225" s="220"/>
      <c r="FX225" s="220"/>
      <c r="FY225" s="220"/>
      <c r="FZ225" s="220"/>
      <c r="GA225" s="220"/>
      <c r="GB225" s="220"/>
      <c r="GC225" s="220"/>
      <c r="GD225" s="220"/>
      <c r="GE225" s="220"/>
      <c r="GF225" s="220"/>
      <c r="GG225" s="220"/>
      <c r="GH225" s="220"/>
      <c r="GI225" s="220"/>
      <c r="GJ225" s="220"/>
      <c r="GK225" s="220"/>
      <c r="GL225" s="220"/>
      <c r="GM225" s="220"/>
      <c r="GN225" s="220"/>
      <c r="GO225" s="220"/>
      <c r="GP225" s="220"/>
      <c r="GQ225" s="220"/>
      <c r="GR225" s="220"/>
      <c r="GS225" s="220"/>
      <c r="GT225" s="220"/>
      <c r="GU225" s="220"/>
      <c r="GV225" s="220"/>
    </row>
    <row r="226" spans="1:207" customFormat="1" ht="12.75" x14ac:dyDescent="0.35">
      <c r="C226" s="221"/>
      <c r="D226" s="8"/>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20"/>
      <c r="BL226" s="220"/>
      <c r="BM226" s="220"/>
      <c r="BN226" s="220"/>
      <c r="BO226" s="220"/>
      <c r="BP226" s="220"/>
      <c r="BQ226" s="220"/>
      <c r="BR226" s="220"/>
      <c r="BS226" s="220"/>
      <c r="BT226" s="220"/>
      <c r="BU226" s="220"/>
      <c r="BV226" s="220"/>
      <c r="BW226" s="220"/>
      <c r="BX226" s="220"/>
      <c r="BY226" s="220"/>
      <c r="BZ226" s="220"/>
      <c r="CA226" s="220"/>
      <c r="CB226" s="220"/>
      <c r="CC226" s="220"/>
      <c r="CD226" s="220"/>
      <c r="CE226" s="220"/>
      <c r="CF226" s="220"/>
      <c r="CG226" s="220"/>
      <c r="CH226" s="220"/>
      <c r="CI226" s="220"/>
      <c r="CJ226" s="220"/>
      <c r="CK226" s="220"/>
      <c r="CL226" s="220"/>
      <c r="CM226" s="220"/>
      <c r="CN226" s="220"/>
      <c r="CO226" s="220"/>
      <c r="CP226" s="220"/>
      <c r="CQ226" s="220"/>
      <c r="CR226" s="220"/>
      <c r="CS226" s="220"/>
      <c r="CT226" s="220"/>
      <c r="CU226" s="220"/>
      <c r="CV226" s="220"/>
      <c r="CW226" s="220"/>
      <c r="CX226" s="220"/>
      <c r="CY226" s="220"/>
      <c r="CZ226" s="220"/>
      <c r="DA226" s="220"/>
      <c r="DB226" s="220"/>
      <c r="DC226" s="220"/>
      <c r="DD226" s="220"/>
      <c r="DE226" s="220"/>
      <c r="DF226" s="220"/>
      <c r="DG226" s="220"/>
      <c r="DH226" s="220"/>
      <c r="DI226" s="220"/>
      <c r="DJ226" s="220"/>
      <c r="DK226" s="220"/>
      <c r="DL226" s="220"/>
      <c r="DM226" s="220"/>
      <c r="DN226" s="220"/>
      <c r="DO226" s="220"/>
      <c r="DP226" s="220"/>
      <c r="DQ226" s="220"/>
      <c r="DR226" s="220"/>
      <c r="DS226" s="220"/>
      <c r="DT226" s="220"/>
      <c r="DU226" s="220"/>
      <c r="DV226" s="220"/>
      <c r="DW226" s="220"/>
      <c r="DX226" s="220"/>
      <c r="DY226" s="220"/>
      <c r="DZ226" s="220"/>
      <c r="EA226" s="220"/>
      <c r="EB226" s="220"/>
      <c r="EC226" s="220"/>
      <c r="ED226" s="220"/>
      <c r="EE226" s="220"/>
      <c r="EF226" s="220"/>
      <c r="EG226" s="220"/>
      <c r="EH226" s="220"/>
      <c r="EI226" s="220"/>
      <c r="EJ226" s="220"/>
      <c r="EK226" s="220"/>
      <c r="EL226" s="220"/>
      <c r="EM226" s="220"/>
      <c r="EN226" s="220"/>
      <c r="EO226" s="220"/>
      <c r="EP226" s="220"/>
      <c r="EQ226" s="220"/>
      <c r="ER226" s="220"/>
      <c r="ES226" s="220"/>
      <c r="ET226" s="220"/>
      <c r="EU226" s="220"/>
      <c r="EV226" s="220"/>
      <c r="EW226" s="220"/>
      <c r="EX226" s="220"/>
      <c r="EY226" s="220"/>
      <c r="EZ226" s="220"/>
      <c r="FA226" s="220"/>
      <c r="FB226" s="220"/>
      <c r="FC226" s="220"/>
      <c r="FD226" s="220"/>
      <c r="FE226" s="220"/>
      <c r="FF226" s="220"/>
      <c r="FG226" s="220"/>
      <c r="FH226" s="220"/>
      <c r="FI226" s="220"/>
      <c r="FJ226" s="220"/>
      <c r="FK226" s="220"/>
      <c r="FL226" s="220"/>
      <c r="FM226" s="220"/>
      <c r="FN226" s="220"/>
      <c r="FO226" s="220"/>
      <c r="FP226" s="220"/>
      <c r="FQ226" s="220"/>
      <c r="FR226" s="220"/>
      <c r="FS226" s="220"/>
      <c r="FT226" s="220"/>
      <c r="FU226" s="220"/>
      <c r="FV226" s="220"/>
      <c r="FW226" s="220"/>
      <c r="FX226" s="220"/>
      <c r="FY226" s="220"/>
      <c r="FZ226" s="220"/>
      <c r="GA226" s="220"/>
      <c r="GB226" s="220"/>
      <c r="GC226" s="220"/>
      <c r="GD226" s="220"/>
      <c r="GE226" s="220"/>
      <c r="GF226" s="220"/>
      <c r="GG226" s="220"/>
      <c r="GH226" s="220"/>
      <c r="GI226" s="220"/>
      <c r="GJ226" s="220"/>
      <c r="GK226" s="220"/>
      <c r="GL226" s="220"/>
      <c r="GM226" s="220"/>
      <c r="GN226" s="220"/>
      <c r="GO226" s="220"/>
      <c r="GP226" s="220"/>
      <c r="GQ226" s="220"/>
      <c r="GR226" s="220"/>
      <c r="GS226" s="220"/>
      <c r="GT226" s="220"/>
      <c r="GU226" s="220"/>
      <c r="GV226" s="220"/>
      <c r="GW226" s="87"/>
      <c r="GX226" s="87"/>
      <c r="GY226" s="87"/>
    </row>
    <row r="227" spans="1:207" s="17" customFormat="1" ht="12.75" x14ac:dyDescent="0.35">
      <c r="A227" s="52" t="s">
        <v>1691</v>
      </c>
      <c r="B227"/>
      <c r="C227"/>
      <c r="D227" s="221"/>
      <c r="E227"/>
      <c r="F227" s="8"/>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s="87"/>
      <c r="GX227" s="87"/>
      <c r="GY227" s="87"/>
    </row>
    <row r="228" spans="1:207" s="17" customFormat="1" ht="12.75" x14ac:dyDescent="0.35">
      <c r="A228" s="53" t="s">
        <v>1889</v>
      </c>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s="87"/>
      <c r="GX228" s="87"/>
      <c r="GY228" s="87"/>
    </row>
    <row r="229" spans="1:207" s="17" customFormat="1" ht="12.75" x14ac:dyDescent="0.3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s="87"/>
      <c r="GX229" s="87"/>
      <c r="GY229" s="87"/>
    </row>
    <row r="230" spans="1:207" x14ac:dyDescent="0.35">
      <c r="A230" s="53"/>
      <c r="B230" s="228" t="s">
        <v>1726</v>
      </c>
      <c r="D230" s="319"/>
      <c r="E230" s="24"/>
      <c r="F230" s="24"/>
      <c r="G230" s="24"/>
      <c r="H230" s="24"/>
      <c r="I230" s="24"/>
      <c r="J230" s="24"/>
      <c r="K230" s="24"/>
      <c r="L230" s="24"/>
      <c r="M230" s="24"/>
      <c r="N230" s="24"/>
      <c r="O230" s="24"/>
      <c r="P230" s="24"/>
      <c r="Q230" s="24"/>
      <c r="R230" s="24"/>
      <c r="S230" s="24"/>
      <c r="T230" s="24"/>
      <c r="U230" s="24"/>
    </row>
    <row r="231" spans="1:207" x14ac:dyDescent="0.35">
      <c r="B231" s="229" t="s">
        <v>1887</v>
      </c>
      <c r="C231" s="218" t="s">
        <v>391</v>
      </c>
      <c r="D231" s="220"/>
      <c r="E231" s="24"/>
      <c r="F231" s="24"/>
      <c r="G231" s="24"/>
      <c r="H231" s="24"/>
      <c r="I231" s="24"/>
      <c r="J231" s="24"/>
      <c r="K231" s="24"/>
      <c r="L231" s="24"/>
      <c r="M231" s="24"/>
      <c r="N231" s="24"/>
      <c r="O231" s="24"/>
      <c r="P231" s="24"/>
      <c r="Q231" s="24"/>
      <c r="R231" s="24"/>
      <c r="S231" s="24"/>
      <c r="T231" s="24"/>
      <c r="U231" s="24"/>
    </row>
    <row r="232" spans="1:207" customFormat="1" ht="12.75" x14ac:dyDescent="0.35">
      <c r="GW232" s="87"/>
      <c r="GX232" s="87"/>
      <c r="GY232" s="87"/>
    </row>
    <row r="233" spans="1:207" customFormat="1" ht="12.75" x14ac:dyDescent="0.35">
      <c r="E233" s="363" t="s">
        <v>2283</v>
      </c>
      <c r="F233" s="363"/>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c r="AS233" s="363"/>
      <c r="AT233" s="363"/>
      <c r="AU233" s="363"/>
      <c r="AV233" s="363"/>
      <c r="AW233" s="363"/>
      <c r="AX233" s="363"/>
      <c r="AY233" s="363"/>
      <c r="AZ233" s="363"/>
      <c r="BA233" s="363"/>
      <c r="BB233" s="363"/>
      <c r="BC233" s="363"/>
      <c r="BD233" s="363"/>
      <c r="BE233" s="363"/>
      <c r="BF233" s="363"/>
      <c r="BG233" s="363"/>
      <c r="BH233" s="363"/>
      <c r="BI233" s="363"/>
      <c r="BJ233" s="363"/>
      <c r="BK233" s="363"/>
      <c r="BL233" s="363"/>
      <c r="BM233" s="363"/>
      <c r="BN233" s="363"/>
      <c r="BO233" s="363"/>
      <c r="BP233" s="363"/>
      <c r="BQ233" s="363"/>
      <c r="BR233" s="363"/>
      <c r="BS233" s="363"/>
      <c r="BT233" s="363"/>
      <c r="BU233" s="363"/>
      <c r="BV233" s="363"/>
      <c r="BW233" s="363"/>
      <c r="BX233" s="363"/>
      <c r="BY233" s="363"/>
      <c r="BZ233" s="363"/>
      <c r="CA233" s="363"/>
      <c r="CB233" s="363"/>
      <c r="CC233" s="363"/>
      <c r="CD233" s="363"/>
      <c r="CE233" s="363"/>
      <c r="CF233" s="363"/>
      <c r="CG233" s="363"/>
      <c r="CH233" s="363"/>
      <c r="CI233" s="363"/>
      <c r="CJ233" s="363"/>
      <c r="CK233" s="363"/>
      <c r="CL233" s="363"/>
      <c r="CM233" s="363"/>
      <c r="CN233" s="363"/>
      <c r="CO233" s="363"/>
      <c r="CP233" s="363"/>
      <c r="CQ233" s="363"/>
      <c r="CR233" s="363"/>
      <c r="CS233" s="363"/>
      <c r="CT233" s="363"/>
      <c r="CU233" s="363"/>
      <c r="CV233" s="363"/>
      <c r="CW233" s="363"/>
      <c r="CX233" s="363"/>
      <c r="CY233" s="363"/>
      <c r="CZ233" s="363"/>
      <c r="DA233" s="363"/>
      <c r="DB233" s="363"/>
      <c r="DC233" s="363"/>
      <c r="DD233" s="363"/>
      <c r="DE233" s="363"/>
      <c r="DF233" s="363"/>
      <c r="DG233" s="363"/>
      <c r="DH233" s="363"/>
      <c r="DI233" s="363"/>
      <c r="DJ233" s="363"/>
      <c r="DK233" s="363"/>
      <c r="DL233" s="363"/>
      <c r="DM233" s="363"/>
      <c r="DN233" s="363"/>
      <c r="DO233" s="363"/>
      <c r="DP233" s="363"/>
      <c r="DQ233" s="363"/>
      <c r="DR233" s="363"/>
      <c r="DS233" s="363"/>
      <c r="DT233" s="363"/>
      <c r="DU233" s="363"/>
      <c r="DV233" s="363"/>
      <c r="DW233" s="363"/>
      <c r="DX233" s="363"/>
      <c r="DY233" s="363"/>
      <c r="DZ233" s="363"/>
      <c r="EA233" s="363"/>
      <c r="EB233" s="363"/>
      <c r="EC233" s="363"/>
      <c r="ED233" s="363"/>
      <c r="EE233" s="363"/>
      <c r="EF233" s="363"/>
      <c r="EG233" s="363"/>
      <c r="EH233" s="363"/>
      <c r="EI233" s="363"/>
      <c r="EJ233" s="363"/>
      <c r="EK233" s="363"/>
      <c r="EL233" s="363"/>
      <c r="EM233" s="363"/>
      <c r="EN233" s="363"/>
      <c r="EO233" s="363"/>
      <c r="EP233" s="363"/>
      <c r="EQ233" s="363"/>
      <c r="ER233" s="363"/>
      <c r="ES233" s="363"/>
      <c r="ET233" s="363"/>
      <c r="EU233" s="363"/>
      <c r="EV233" s="363"/>
      <c r="EW233" s="363"/>
      <c r="EX233" s="363"/>
      <c r="EY233" s="363"/>
      <c r="EZ233" s="363"/>
      <c r="FA233" s="363"/>
      <c r="FB233" s="363"/>
      <c r="FC233" s="363"/>
      <c r="FD233" s="363"/>
      <c r="FE233" s="363"/>
      <c r="FF233" s="363"/>
      <c r="FG233" s="363"/>
      <c r="FH233" s="363"/>
      <c r="FI233" s="363"/>
      <c r="FJ233" s="363"/>
      <c r="FK233" s="363"/>
      <c r="FL233" s="363"/>
      <c r="FM233" s="363"/>
      <c r="FN233" s="363"/>
      <c r="FO233" s="363"/>
      <c r="FP233" s="363"/>
      <c r="FQ233" s="363"/>
      <c r="FR233" s="363"/>
      <c r="FS233" s="363"/>
      <c r="FT233" s="363"/>
      <c r="FU233" s="363"/>
      <c r="FV233" s="363"/>
      <c r="FW233" s="363"/>
      <c r="FX233" s="363"/>
      <c r="FY233" s="363"/>
      <c r="FZ233" s="363"/>
      <c r="GA233" s="363"/>
      <c r="GB233" s="363"/>
      <c r="GC233" s="363"/>
      <c r="GD233" s="363"/>
      <c r="GE233" s="363"/>
      <c r="GF233" s="363"/>
      <c r="GG233" s="363"/>
      <c r="GH233" s="363"/>
      <c r="GI233" s="363"/>
      <c r="GJ233" s="363"/>
      <c r="GK233" s="363"/>
      <c r="GL233" s="363"/>
      <c r="GM233" s="363"/>
      <c r="GN233" s="363"/>
      <c r="GO233" s="363"/>
      <c r="GP233" s="363"/>
      <c r="GQ233" s="363"/>
      <c r="GR233" s="363"/>
      <c r="GS233" s="363"/>
      <c r="GT233" s="363"/>
      <c r="GU233" s="363"/>
      <c r="GV233" s="363"/>
      <c r="GW233" s="87"/>
      <c r="GX233" s="87"/>
      <c r="GY233" s="87"/>
    </row>
    <row r="234" spans="1:207" s="95" customFormat="1" ht="12.75" x14ac:dyDescent="0.35">
      <c r="A234" s="8"/>
      <c r="B234"/>
      <c r="C234"/>
      <c r="D234"/>
      <c r="E234" s="215" t="s">
        <v>1000</v>
      </c>
      <c r="F234" s="215" t="s">
        <v>1000</v>
      </c>
      <c r="G234" s="215" t="s">
        <v>1000</v>
      </c>
      <c r="H234" s="215" t="s">
        <v>1000</v>
      </c>
      <c r="I234" s="215" t="s">
        <v>1000</v>
      </c>
      <c r="J234" s="215" t="s">
        <v>1000</v>
      </c>
      <c r="K234" s="215" t="s">
        <v>1000</v>
      </c>
      <c r="L234" s="215" t="s">
        <v>1000</v>
      </c>
      <c r="M234" s="215" t="s">
        <v>1000</v>
      </c>
      <c r="N234" s="215" t="s">
        <v>1000</v>
      </c>
      <c r="O234" s="215" t="s">
        <v>1000</v>
      </c>
      <c r="P234" s="215" t="s">
        <v>1000</v>
      </c>
      <c r="Q234" s="215" t="s">
        <v>1000</v>
      </c>
      <c r="R234" s="215" t="s">
        <v>1000</v>
      </c>
      <c r="S234" s="215" t="s">
        <v>1000</v>
      </c>
      <c r="T234" s="215" t="s">
        <v>1000</v>
      </c>
      <c r="U234" s="215" t="s">
        <v>1000</v>
      </c>
      <c r="V234" s="215" t="s">
        <v>1000</v>
      </c>
      <c r="W234" s="215" t="s">
        <v>1000</v>
      </c>
      <c r="X234" s="215" t="s">
        <v>1000</v>
      </c>
      <c r="Y234" s="215" t="s">
        <v>1000</v>
      </c>
      <c r="Z234" s="215" t="s">
        <v>1000</v>
      </c>
      <c r="AA234" s="215" t="s">
        <v>1000</v>
      </c>
      <c r="AB234" s="215" t="s">
        <v>1000</v>
      </c>
      <c r="AC234" s="215" t="s">
        <v>1000</v>
      </c>
      <c r="AD234" s="215" t="s">
        <v>1000</v>
      </c>
      <c r="AE234" s="215" t="s">
        <v>1000</v>
      </c>
      <c r="AF234" s="215" t="s">
        <v>1000</v>
      </c>
      <c r="AG234" s="215" t="s">
        <v>1000</v>
      </c>
      <c r="AH234" s="215" t="s">
        <v>1000</v>
      </c>
      <c r="AI234" s="215" t="s">
        <v>1000</v>
      </c>
      <c r="AJ234" s="215" t="s">
        <v>1000</v>
      </c>
      <c r="AK234" s="215" t="s">
        <v>1000</v>
      </c>
      <c r="AL234" s="215" t="s">
        <v>1000</v>
      </c>
      <c r="AM234" s="215" t="s">
        <v>1000</v>
      </c>
      <c r="AN234" s="215" t="s">
        <v>1000</v>
      </c>
      <c r="AO234" s="215" t="s">
        <v>1000</v>
      </c>
      <c r="AP234" s="215" t="s">
        <v>1000</v>
      </c>
      <c r="AQ234" s="215" t="s">
        <v>1000</v>
      </c>
      <c r="AR234" s="215" t="s">
        <v>1000</v>
      </c>
      <c r="AS234" s="215" t="s">
        <v>1000</v>
      </c>
      <c r="AT234" s="215" t="s">
        <v>1000</v>
      </c>
      <c r="AU234" s="215" t="s">
        <v>1000</v>
      </c>
      <c r="AV234" s="215" t="s">
        <v>1000</v>
      </c>
      <c r="AW234" s="215" t="s">
        <v>1000</v>
      </c>
      <c r="AX234" s="215" t="s">
        <v>1000</v>
      </c>
      <c r="AY234" s="215" t="s">
        <v>1000</v>
      </c>
      <c r="AZ234" s="215" t="s">
        <v>1000</v>
      </c>
      <c r="BA234" s="215" t="s">
        <v>1000</v>
      </c>
      <c r="BB234" s="215" t="s">
        <v>1000</v>
      </c>
      <c r="BC234" s="215" t="s">
        <v>1000</v>
      </c>
      <c r="BD234" s="215" t="s">
        <v>1000</v>
      </c>
      <c r="BE234" s="215" t="s">
        <v>1000</v>
      </c>
      <c r="BF234" s="215" t="s">
        <v>1000</v>
      </c>
      <c r="BG234" s="215" t="s">
        <v>1000</v>
      </c>
      <c r="BH234" s="215" t="s">
        <v>1000</v>
      </c>
      <c r="BI234" s="215" t="s">
        <v>1000</v>
      </c>
      <c r="BJ234" s="215" t="s">
        <v>1000</v>
      </c>
      <c r="BK234" s="215" t="s">
        <v>1000</v>
      </c>
      <c r="BL234" s="215" t="s">
        <v>1000</v>
      </c>
      <c r="BM234" s="215" t="s">
        <v>1000</v>
      </c>
      <c r="BN234" s="215" t="s">
        <v>1000</v>
      </c>
      <c r="BO234" s="215" t="s">
        <v>1000</v>
      </c>
      <c r="BP234" s="215" t="s">
        <v>1000</v>
      </c>
      <c r="BQ234" s="215" t="s">
        <v>1000</v>
      </c>
      <c r="BR234" s="215" t="s">
        <v>1000</v>
      </c>
      <c r="BS234" s="215" t="s">
        <v>1000</v>
      </c>
      <c r="BT234" s="215" t="s">
        <v>1000</v>
      </c>
      <c r="BU234" s="215" t="s">
        <v>1000</v>
      </c>
      <c r="BV234" s="215" t="s">
        <v>1000</v>
      </c>
      <c r="BW234" s="215" t="s">
        <v>1000</v>
      </c>
      <c r="BX234" s="215" t="s">
        <v>1000</v>
      </c>
      <c r="BY234" s="215" t="s">
        <v>1000</v>
      </c>
      <c r="BZ234" s="215" t="s">
        <v>1000</v>
      </c>
      <c r="CA234" s="215" t="s">
        <v>1000</v>
      </c>
      <c r="CB234" s="215" t="s">
        <v>1000</v>
      </c>
      <c r="CC234" s="215" t="s">
        <v>1000</v>
      </c>
      <c r="CD234" s="215" t="s">
        <v>1000</v>
      </c>
      <c r="CE234" s="215" t="s">
        <v>1000</v>
      </c>
      <c r="CF234" s="215" t="s">
        <v>1000</v>
      </c>
      <c r="CG234" s="215" t="s">
        <v>1000</v>
      </c>
      <c r="CH234" s="215" t="s">
        <v>1000</v>
      </c>
      <c r="CI234" s="215" t="s">
        <v>1000</v>
      </c>
      <c r="CJ234" s="215" t="s">
        <v>1000</v>
      </c>
      <c r="CK234" s="215" t="s">
        <v>1000</v>
      </c>
      <c r="CL234" s="215" t="s">
        <v>1000</v>
      </c>
      <c r="CM234" s="215" t="s">
        <v>1000</v>
      </c>
      <c r="CN234" s="215" t="s">
        <v>1000</v>
      </c>
      <c r="CO234" s="215" t="s">
        <v>1000</v>
      </c>
      <c r="CP234" s="215" t="s">
        <v>1000</v>
      </c>
      <c r="CQ234" s="215" t="s">
        <v>1000</v>
      </c>
      <c r="CR234" s="215" t="s">
        <v>1000</v>
      </c>
      <c r="CS234" s="215" t="s">
        <v>1000</v>
      </c>
      <c r="CT234" s="215" t="s">
        <v>1000</v>
      </c>
      <c r="CU234" s="215" t="s">
        <v>1000</v>
      </c>
      <c r="CV234" s="215" t="s">
        <v>1000</v>
      </c>
      <c r="CW234" s="215" t="s">
        <v>1000</v>
      </c>
      <c r="CX234" s="215" t="s">
        <v>1000</v>
      </c>
      <c r="CY234" s="215" t="s">
        <v>1000</v>
      </c>
      <c r="CZ234" s="215" t="s">
        <v>1000</v>
      </c>
      <c r="DA234" s="215" t="s">
        <v>795</v>
      </c>
      <c r="DB234" s="215" t="s">
        <v>795</v>
      </c>
      <c r="DC234" s="215" t="s">
        <v>795</v>
      </c>
      <c r="DD234" s="215" t="s">
        <v>795</v>
      </c>
      <c r="DE234" s="215" t="s">
        <v>795</v>
      </c>
      <c r="DF234" s="215" t="s">
        <v>795</v>
      </c>
      <c r="DG234" s="215" t="s">
        <v>795</v>
      </c>
      <c r="DH234" s="215" t="s">
        <v>795</v>
      </c>
      <c r="DI234" s="215" t="s">
        <v>795</v>
      </c>
      <c r="DJ234" s="215" t="s">
        <v>795</v>
      </c>
      <c r="DK234" s="215" t="s">
        <v>795</v>
      </c>
      <c r="DL234" s="215" t="s">
        <v>795</v>
      </c>
      <c r="DM234" s="215" t="s">
        <v>795</v>
      </c>
      <c r="DN234" s="215" t="s">
        <v>795</v>
      </c>
      <c r="DO234" s="215" t="s">
        <v>795</v>
      </c>
      <c r="DP234" s="215" t="s">
        <v>795</v>
      </c>
      <c r="DQ234" s="215" t="s">
        <v>795</v>
      </c>
      <c r="DR234" s="215" t="s">
        <v>795</v>
      </c>
      <c r="DS234" s="215" t="s">
        <v>795</v>
      </c>
      <c r="DT234" s="215" t="s">
        <v>795</v>
      </c>
      <c r="DU234" s="215" t="s">
        <v>795</v>
      </c>
      <c r="DV234" s="215" t="s">
        <v>795</v>
      </c>
      <c r="DW234" s="215" t="s">
        <v>795</v>
      </c>
      <c r="DX234" s="215" t="s">
        <v>795</v>
      </c>
      <c r="DY234" s="215" t="s">
        <v>795</v>
      </c>
      <c r="DZ234" s="215" t="s">
        <v>795</v>
      </c>
      <c r="EA234" s="215" t="s">
        <v>795</v>
      </c>
      <c r="EB234" s="215" t="s">
        <v>795</v>
      </c>
      <c r="EC234" s="215" t="s">
        <v>795</v>
      </c>
      <c r="ED234" s="215" t="s">
        <v>795</v>
      </c>
      <c r="EE234" s="215" t="s">
        <v>795</v>
      </c>
      <c r="EF234" s="215" t="s">
        <v>795</v>
      </c>
      <c r="EG234" s="215" t="s">
        <v>795</v>
      </c>
      <c r="EH234" s="215" t="s">
        <v>795</v>
      </c>
      <c r="EI234" s="215" t="s">
        <v>795</v>
      </c>
      <c r="EJ234" s="215" t="s">
        <v>795</v>
      </c>
      <c r="EK234" s="215" t="s">
        <v>795</v>
      </c>
      <c r="EL234" s="215" t="s">
        <v>795</v>
      </c>
      <c r="EM234" s="215" t="s">
        <v>795</v>
      </c>
      <c r="EN234" s="215" t="s">
        <v>795</v>
      </c>
      <c r="EO234" s="215" t="s">
        <v>795</v>
      </c>
      <c r="EP234" s="215" t="s">
        <v>795</v>
      </c>
      <c r="EQ234" s="215" t="s">
        <v>795</v>
      </c>
      <c r="ER234" s="215" t="s">
        <v>795</v>
      </c>
      <c r="ES234" s="215" t="s">
        <v>795</v>
      </c>
      <c r="ET234" s="215" t="s">
        <v>795</v>
      </c>
      <c r="EU234" s="215" t="s">
        <v>795</v>
      </c>
      <c r="EV234" s="215" t="s">
        <v>795</v>
      </c>
      <c r="EW234" s="215" t="s">
        <v>795</v>
      </c>
      <c r="EX234" s="215" t="s">
        <v>795</v>
      </c>
      <c r="EY234" s="215" t="s">
        <v>795</v>
      </c>
      <c r="EZ234" s="215" t="s">
        <v>795</v>
      </c>
      <c r="FA234" s="215" t="s">
        <v>795</v>
      </c>
      <c r="FB234" s="215" t="s">
        <v>795</v>
      </c>
      <c r="FC234" s="215" t="s">
        <v>795</v>
      </c>
      <c r="FD234" s="215" t="s">
        <v>795</v>
      </c>
      <c r="FE234" s="215" t="s">
        <v>795</v>
      </c>
      <c r="FF234" s="215" t="s">
        <v>795</v>
      </c>
      <c r="FG234" s="215" t="s">
        <v>795</v>
      </c>
      <c r="FH234" s="215" t="s">
        <v>795</v>
      </c>
      <c r="FI234" s="215" t="s">
        <v>795</v>
      </c>
      <c r="FJ234" s="215" t="s">
        <v>795</v>
      </c>
      <c r="FK234" s="215" t="s">
        <v>795</v>
      </c>
      <c r="FL234" s="215" t="s">
        <v>795</v>
      </c>
      <c r="FM234" s="215" t="s">
        <v>795</v>
      </c>
      <c r="FN234" s="215" t="s">
        <v>795</v>
      </c>
      <c r="FO234" s="215" t="s">
        <v>795</v>
      </c>
      <c r="FP234" s="215" t="s">
        <v>795</v>
      </c>
      <c r="FQ234" s="215" t="s">
        <v>795</v>
      </c>
      <c r="FR234" s="215" t="s">
        <v>795</v>
      </c>
      <c r="FS234" s="215" t="s">
        <v>795</v>
      </c>
      <c r="FT234" s="215" t="s">
        <v>795</v>
      </c>
      <c r="FU234" s="215" t="s">
        <v>795</v>
      </c>
      <c r="FV234" s="215" t="s">
        <v>795</v>
      </c>
      <c r="FW234" s="215" t="s">
        <v>795</v>
      </c>
      <c r="FX234" s="215" t="s">
        <v>795</v>
      </c>
      <c r="FY234" s="215" t="s">
        <v>795</v>
      </c>
      <c r="FZ234" s="215" t="s">
        <v>795</v>
      </c>
      <c r="GA234" s="215" t="s">
        <v>795</v>
      </c>
      <c r="GB234" s="215" t="s">
        <v>795</v>
      </c>
      <c r="GC234" s="215" t="s">
        <v>795</v>
      </c>
      <c r="GD234" s="215" t="s">
        <v>795</v>
      </c>
      <c r="GE234" s="215" t="s">
        <v>795</v>
      </c>
      <c r="GF234" s="215" t="s">
        <v>795</v>
      </c>
      <c r="GG234" s="215" t="s">
        <v>795</v>
      </c>
      <c r="GH234" s="215" t="s">
        <v>795</v>
      </c>
      <c r="GI234" s="215" t="s">
        <v>795</v>
      </c>
      <c r="GJ234" s="215" t="s">
        <v>795</v>
      </c>
      <c r="GK234" s="215" t="s">
        <v>795</v>
      </c>
      <c r="GL234" s="215" t="s">
        <v>795</v>
      </c>
      <c r="GM234" s="215" t="s">
        <v>795</v>
      </c>
      <c r="GN234" s="215" t="s">
        <v>795</v>
      </c>
      <c r="GO234" s="215" t="s">
        <v>795</v>
      </c>
      <c r="GP234" s="215" t="s">
        <v>795</v>
      </c>
      <c r="GQ234" s="215" t="s">
        <v>795</v>
      </c>
      <c r="GR234" s="215" t="s">
        <v>795</v>
      </c>
      <c r="GS234" s="215" t="s">
        <v>795</v>
      </c>
      <c r="GT234" s="215" t="s">
        <v>795</v>
      </c>
      <c r="GU234" s="215" t="s">
        <v>795</v>
      </c>
      <c r="GV234" s="215" t="s">
        <v>795</v>
      </c>
      <c r="GW234" s="17"/>
      <c r="GX234" s="17"/>
      <c r="GY234" s="17"/>
    </row>
    <row r="235" spans="1:207" s="17" customFormat="1" ht="12.75" x14ac:dyDescent="0.35">
      <c r="A235" s="8"/>
      <c r="B235"/>
      <c r="C235"/>
      <c r="D235"/>
      <c r="E235" s="215" t="str">
        <f t="shared" ref="E235:BP235" si="0">E18</f>
        <v>LoB 1</v>
      </c>
      <c r="F235" s="215" t="str">
        <f t="shared" si="0"/>
        <v>LoB 2</v>
      </c>
      <c r="G235" s="215" t="str">
        <f t="shared" si="0"/>
        <v>LoB 3</v>
      </c>
      <c r="H235" s="215" t="str">
        <f t="shared" si="0"/>
        <v>LoB 4</v>
      </c>
      <c r="I235" s="215" t="str">
        <f t="shared" si="0"/>
        <v>LoB 5</v>
      </c>
      <c r="J235" s="215" t="str">
        <f t="shared" si="0"/>
        <v>LoB 6</v>
      </c>
      <c r="K235" s="215" t="str">
        <f t="shared" si="0"/>
        <v>LoB 7</v>
      </c>
      <c r="L235" s="215" t="str">
        <f t="shared" si="0"/>
        <v>LoB 8</v>
      </c>
      <c r="M235" s="215" t="str">
        <f t="shared" si="0"/>
        <v>LoB 9</v>
      </c>
      <c r="N235" s="215" t="str">
        <f t="shared" si="0"/>
        <v>LoB 10</v>
      </c>
      <c r="O235" s="215" t="str">
        <f t="shared" si="0"/>
        <v>LoB 11</v>
      </c>
      <c r="P235" s="215" t="str">
        <f t="shared" si="0"/>
        <v>LoB 12</v>
      </c>
      <c r="Q235" s="215" t="str">
        <f t="shared" si="0"/>
        <v>LoB 13</v>
      </c>
      <c r="R235" s="215" t="str">
        <f t="shared" si="0"/>
        <v>LoB 14</v>
      </c>
      <c r="S235" s="215" t="str">
        <f t="shared" si="0"/>
        <v>LoB 15</v>
      </c>
      <c r="T235" s="215" t="str">
        <f t="shared" si="0"/>
        <v>LoB 16</v>
      </c>
      <c r="U235" s="215" t="str">
        <f t="shared" si="0"/>
        <v>LoB 17</v>
      </c>
      <c r="V235" s="215" t="str">
        <f t="shared" si="0"/>
        <v>LoB 18</v>
      </c>
      <c r="W235" s="215" t="str">
        <f t="shared" si="0"/>
        <v>LoB 19</v>
      </c>
      <c r="X235" s="215" t="str">
        <f t="shared" si="0"/>
        <v>LoB 20</v>
      </c>
      <c r="Y235" s="215" t="str">
        <f t="shared" si="0"/>
        <v>LoB 21</v>
      </c>
      <c r="Z235" s="215" t="str">
        <f t="shared" si="0"/>
        <v>LoB 22</v>
      </c>
      <c r="AA235" s="215" t="str">
        <f t="shared" si="0"/>
        <v>LoB 23</v>
      </c>
      <c r="AB235" s="215" t="str">
        <f t="shared" si="0"/>
        <v>LoB 24</v>
      </c>
      <c r="AC235" s="215" t="str">
        <f t="shared" si="0"/>
        <v>LoB 25</v>
      </c>
      <c r="AD235" s="215" t="str">
        <f t="shared" si="0"/>
        <v>LoB 26</v>
      </c>
      <c r="AE235" s="215" t="str">
        <f t="shared" si="0"/>
        <v>LoB 27</v>
      </c>
      <c r="AF235" s="215" t="str">
        <f t="shared" si="0"/>
        <v>LoB 28</v>
      </c>
      <c r="AG235" s="215" t="str">
        <f t="shared" si="0"/>
        <v>LoB 29</v>
      </c>
      <c r="AH235" s="215" t="str">
        <f t="shared" si="0"/>
        <v>LoB 30</v>
      </c>
      <c r="AI235" s="215" t="str">
        <f t="shared" si="0"/>
        <v>LoB 31</v>
      </c>
      <c r="AJ235" s="215" t="str">
        <f t="shared" si="0"/>
        <v>LoB 32</v>
      </c>
      <c r="AK235" s="215" t="str">
        <f t="shared" si="0"/>
        <v>LoB 33</v>
      </c>
      <c r="AL235" s="215" t="str">
        <f t="shared" si="0"/>
        <v>LoB 34</v>
      </c>
      <c r="AM235" s="215" t="str">
        <f t="shared" si="0"/>
        <v>LoB 35</v>
      </c>
      <c r="AN235" s="215" t="str">
        <f t="shared" si="0"/>
        <v>LoB 36</v>
      </c>
      <c r="AO235" s="215" t="str">
        <f t="shared" si="0"/>
        <v>LoB 37</v>
      </c>
      <c r="AP235" s="215" t="str">
        <f t="shared" si="0"/>
        <v>LoB 38</v>
      </c>
      <c r="AQ235" s="215" t="str">
        <f t="shared" si="0"/>
        <v>LoB 39</v>
      </c>
      <c r="AR235" s="215" t="str">
        <f t="shared" si="0"/>
        <v>LoB 40</v>
      </c>
      <c r="AS235" s="215" t="str">
        <f t="shared" si="0"/>
        <v>LoB 41</v>
      </c>
      <c r="AT235" s="215" t="str">
        <f t="shared" si="0"/>
        <v>LoB 42</v>
      </c>
      <c r="AU235" s="215" t="str">
        <f t="shared" si="0"/>
        <v>LoB 43</v>
      </c>
      <c r="AV235" s="215" t="str">
        <f t="shared" si="0"/>
        <v>LoB 44</v>
      </c>
      <c r="AW235" s="215" t="str">
        <f t="shared" si="0"/>
        <v>LoB 45</v>
      </c>
      <c r="AX235" s="215" t="str">
        <f t="shared" si="0"/>
        <v>LoB 46</v>
      </c>
      <c r="AY235" s="215" t="str">
        <f t="shared" si="0"/>
        <v>LoB 47</v>
      </c>
      <c r="AZ235" s="215" t="str">
        <f t="shared" si="0"/>
        <v>LoB 48</v>
      </c>
      <c r="BA235" s="215" t="str">
        <f t="shared" si="0"/>
        <v>LoB 49</v>
      </c>
      <c r="BB235" s="215" t="str">
        <f t="shared" si="0"/>
        <v>LoB 50</v>
      </c>
      <c r="BC235" s="215" t="str">
        <f t="shared" si="0"/>
        <v>LoB 51</v>
      </c>
      <c r="BD235" s="215" t="str">
        <f t="shared" si="0"/>
        <v>LoB 52</v>
      </c>
      <c r="BE235" s="215" t="str">
        <f t="shared" si="0"/>
        <v>LoB 53</v>
      </c>
      <c r="BF235" s="215" t="str">
        <f t="shared" si="0"/>
        <v>LoB 54</v>
      </c>
      <c r="BG235" s="215" t="str">
        <f t="shared" si="0"/>
        <v>LoB 55</v>
      </c>
      <c r="BH235" s="215" t="str">
        <f t="shared" si="0"/>
        <v>LoB 56</v>
      </c>
      <c r="BI235" s="215" t="str">
        <f t="shared" si="0"/>
        <v>LoB 57</v>
      </c>
      <c r="BJ235" s="215" t="str">
        <f t="shared" si="0"/>
        <v>LoB 58</v>
      </c>
      <c r="BK235" s="215" t="str">
        <f t="shared" si="0"/>
        <v>LoB 59</v>
      </c>
      <c r="BL235" s="215" t="str">
        <f t="shared" si="0"/>
        <v>LoB 60</v>
      </c>
      <c r="BM235" s="215" t="str">
        <f t="shared" si="0"/>
        <v>LoB 61</v>
      </c>
      <c r="BN235" s="215" t="str">
        <f t="shared" si="0"/>
        <v>LoB 62</v>
      </c>
      <c r="BO235" s="215" t="str">
        <f t="shared" si="0"/>
        <v>LoB 63</v>
      </c>
      <c r="BP235" s="215" t="str">
        <f t="shared" si="0"/>
        <v>LoB 64</v>
      </c>
      <c r="BQ235" s="215" t="str">
        <f t="shared" ref="BQ235:EB235" si="1">BQ18</f>
        <v>LoB 65</v>
      </c>
      <c r="BR235" s="215" t="str">
        <f t="shared" si="1"/>
        <v>LoB 66</v>
      </c>
      <c r="BS235" s="215" t="str">
        <f t="shared" si="1"/>
        <v>LoB 67</v>
      </c>
      <c r="BT235" s="215" t="str">
        <f t="shared" si="1"/>
        <v>LoB 68</v>
      </c>
      <c r="BU235" s="215" t="str">
        <f t="shared" si="1"/>
        <v>LoB 69</v>
      </c>
      <c r="BV235" s="215" t="str">
        <f t="shared" si="1"/>
        <v>LoB 70</v>
      </c>
      <c r="BW235" s="215" t="str">
        <f t="shared" si="1"/>
        <v>LoB 71</v>
      </c>
      <c r="BX235" s="215" t="str">
        <f t="shared" si="1"/>
        <v>LoB 72</v>
      </c>
      <c r="BY235" s="215" t="str">
        <f t="shared" si="1"/>
        <v>LoB 73</v>
      </c>
      <c r="BZ235" s="215" t="str">
        <f t="shared" si="1"/>
        <v>LoB 74</v>
      </c>
      <c r="CA235" s="215" t="str">
        <f t="shared" si="1"/>
        <v>LoB 75</v>
      </c>
      <c r="CB235" s="215" t="str">
        <f t="shared" si="1"/>
        <v>LoB 76</v>
      </c>
      <c r="CC235" s="215" t="str">
        <f t="shared" si="1"/>
        <v>LoB 77</v>
      </c>
      <c r="CD235" s="215" t="str">
        <f t="shared" si="1"/>
        <v>LoB 78</v>
      </c>
      <c r="CE235" s="215" t="str">
        <f t="shared" si="1"/>
        <v>LoB 79</v>
      </c>
      <c r="CF235" s="215" t="str">
        <f t="shared" si="1"/>
        <v>LoB 80</v>
      </c>
      <c r="CG235" s="215" t="str">
        <f t="shared" si="1"/>
        <v>LoB 81</v>
      </c>
      <c r="CH235" s="215" t="str">
        <f t="shared" si="1"/>
        <v>LoB 82</v>
      </c>
      <c r="CI235" s="215" t="str">
        <f t="shared" si="1"/>
        <v>LoB 83</v>
      </c>
      <c r="CJ235" s="215" t="str">
        <f t="shared" si="1"/>
        <v>LoB 84</v>
      </c>
      <c r="CK235" s="215" t="str">
        <f t="shared" si="1"/>
        <v>LoB 85</v>
      </c>
      <c r="CL235" s="215" t="str">
        <f t="shared" si="1"/>
        <v>LoB 86</v>
      </c>
      <c r="CM235" s="215" t="str">
        <f t="shared" si="1"/>
        <v>LoB 87</v>
      </c>
      <c r="CN235" s="215" t="str">
        <f t="shared" si="1"/>
        <v>LoB 88</v>
      </c>
      <c r="CO235" s="215" t="str">
        <f t="shared" si="1"/>
        <v>LoB 89</v>
      </c>
      <c r="CP235" s="215" t="str">
        <f t="shared" si="1"/>
        <v>LoB 90</v>
      </c>
      <c r="CQ235" s="215" t="str">
        <f t="shared" si="1"/>
        <v>LoB 91</v>
      </c>
      <c r="CR235" s="215" t="str">
        <f t="shared" si="1"/>
        <v>LoB 92</v>
      </c>
      <c r="CS235" s="215" t="str">
        <f t="shared" si="1"/>
        <v>LoB 93</v>
      </c>
      <c r="CT235" s="215" t="str">
        <f t="shared" si="1"/>
        <v>LoB 94</v>
      </c>
      <c r="CU235" s="215" t="str">
        <f t="shared" si="1"/>
        <v>LoB 95</v>
      </c>
      <c r="CV235" s="215" t="str">
        <f t="shared" si="1"/>
        <v>LoB 96</v>
      </c>
      <c r="CW235" s="215" t="str">
        <f t="shared" si="1"/>
        <v>LoB 97</v>
      </c>
      <c r="CX235" s="215" t="str">
        <f t="shared" si="1"/>
        <v>LoB 98</v>
      </c>
      <c r="CY235" s="215" t="str">
        <f t="shared" si="1"/>
        <v>LoB 99</v>
      </c>
      <c r="CZ235" s="215" t="str">
        <f t="shared" si="1"/>
        <v>LoB 100</v>
      </c>
      <c r="DA235" s="215" t="str">
        <f t="shared" si="1"/>
        <v>LoB 1</v>
      </c>
      <c r="DB235" s="215" t="str">
        <f t="shared" si="1"/>
        <v>LoB 2</v>
      </c>
      <c r="DC235" s="215" t="str">
        <f t="shared" si="1"/>
        <v>LoB 3</v>
      </c>
      <c r="DD235" s="215" t="str">
        <f t="shared" si="1"/>
        <v>LoB 4</v>
      </c>
      <c r="DE235" s="215" t="str">
        <f t="shared" si="1"/>
        <v>LoB 5</v>
      </c>
      <c r="DF235" s="215" t="str">
        <f t="shared" si="1"/>
        <v>LoB 6</v>
      </c>
      <c r="DG235" s="215" t="str">
        <f t="shared" si="1"/>
        <v>LoB 7</v>
      </c>
      <c r="DH235" s="215" t="str">
        <f t="shared" si="1"/>
        <v>LoB 8</v>
      </c>
      <c r="DI235" s="215" t="str">
        <f t="shared" si="1"/>
        <v>LoB 9</v>
      </c>
      <c r="DJ235" s="215" t="str">
        <f t="shared" si="1"/>
        <v>LoB 10</v>
      </c>
      <c r="DK235" s="215" t="str">
        <f t="shared" si="1"/>
        <v>LoB 11</v>
      </c>
      <c r="DL235" s="215" t="str">
        <f t="shared" si="1"/>
        <v>LoB 12</v>
      </c>
      <c r="DM235" s="215" t="str">
        <f t="shared" si="1"/>
        <v>LoB 13</v>
      </c>
      <c r="DN235" s="215" t="str">
        <f t="shared" si="1"/>
        <v>LoB 14</v>
      </c>
      <c r="DO235" s="215" t="str">
        <f t="shared" si="1"/>
        <v>LoB 15</v>
      </c>
      <c r="DP235" s="215" t="str">
        <f t="shared" si="1"/>
        <v>LoB 16</v>
      </c>
      <c r="DQ235" s="215" t="str">
        <f t="shared" si="1"/>
        <v>LoB 17</v>
      </c>
      <c r="DR235" s="215" t="str">
        <f t="shared" si="1"/>
        <v>LoB 18</v>
      </c>
      <c r="DS235" s="215" t="str">
        <f t="shared" si="1"/>
        <v>LoB 19</v>
      </c>
      <c r="DT235" s="215" t="str">
        <f t="shared" si="1"/>
        <v>LoB 20</v>
      </c>
      <c r="DU235" s="215" t="str">
        <f t="shared" si="1"/>
        <v>LoB 21</v>
      </c>
      <c r="DV235" s="215" t="str">
        <f t="shared" si="1"/>
        <v>LoB 22</v>
      </c>
      <c r="DW235" s="215" t="str">
        <f t="shared" si="1"/>
        <v>LoB 23</v>
      </c>
      <c r="DX235" s="215" t="str">
        <f t="shared" si="1"/>
        <v>LoB 24</v>
      </c>
      <c r="DY235" s="215" t="str">
        <f t="shared" si="1"/>
        <v>LoB 25</v>
      </c>
      <c r="DZ235" s="215" t="str">
        <f t="shared" si="1"/>
        <v>LoB 26</v>
      </c>
      <c r="EA235" s="215" t="str">
        <f t="shared" si="1"/>
        <v>LoB 27</v>
      </c>
      <c r="EB235" s="215" t="str">
        <f t="shared" si="1"/>
        <v>LoB 28</v>
      </c>
      <c r="EC235" s="215" t="str">
        <f t="shared" ref="EC235:GN235" si="2">EC18</f>
        <v>LoB 29</v>
      </c>
      <c r="ED235" s="215" t="str">
        <f t="shared" si="2"/>
        <v>LoB 30</v>
      </c>
      <c r="EE235" s="215" t="str">
        <f t="shared" si="2"/>
        <v>LoB 31</v>
      </c>
      <c r="EF235" s="215" t="str">
        <f t="shared" si="2"/>
        <v>LoB 32</v>
      </c>
      <c r="EG235" s="215" t="str">
        <f t="shared" si="2"/>
        <v>LoB 33</v>
      </c>
      <c r="EH235" s="215" t="str">
        <f t="shared" si="2"/>
        <v>LoB 34</v>
      </c>
      <c r="EI235" s="215" t="str">
        <f t="shared" si="2"/>
        <v>LoB 35</v>
      </c>
      <c r="EJ235" s="215" t="str">
        <f t="shared" si="2"/>
        <v>LoB 36</v>
      </c>
      <c r="EK235" s="215" t="str">
        <f t="shared" si="2"/>
        <v>LoB 37</v>
      </c>
      <c r="EL235" s="215" t="str">
        <f t="shared" si="2"/>
        <v>LoB 38</v>
      </c>
      <c r="EM235" s="215" t="str">
        <f t="shared" si="2"/>
        <v>LoB 39</v>
      </c>
      <c r="EN235" s="215" t="str">
        <f t="shared" si="2"/>
        <v>LoB 40</v>
      </c>
      <c r="EO235" s="215" t="str">
        <f t="shared" si="2"/>
        <v>LoB 41</v>
      </c>
      <c r="EP235" s="215" t="str">
        <f t="shared" si="2"/>
        <v>LoB 42</v>
      </c>
      <c r="EQ235" s="215" t="str">
        <f t="shared" si="2"/>
        <v>LoB 43</v>
      </c>
      <c r="ER235" s="215" t="str">
        <f t="shared" si="2"/>
        <v>LoB 44</v>
      </c>
      <c r="ES235" s="215" t="str">
        <f t="shared" si="2"/>
        <v>LoB 45</v>
      </c>
      <c r="ET235" s="215" t="str">
        <f t="shared" si="2"/>
        <v>LoB 46</v>
      </c>
      <c r="EU235" s="215" t="str">
        <f t="shared" si="2"/>
        <v>LoB 47</v>
      </c>
      <c r="EV235" s="215" t="str">
        <f t="shared" si="2"/>
        <v>LoB 48</v>
      </c>
      <c r="EW235" s="215" t="str">
        <f t="shared" si="2"/>
        <v>LoB 49</v>
      </c>
      <c r="EX235" s="215" t="str">
        <f t="shared" si="2"/>
        <v>LoB 50</v>
      </c>
      <c r="EY235" s="215" t="str">
        <f t="shared" si="2"/>
        <v>LoB 51</v>
      </c>
      <c r="EZ235" s="215" t="str">
        <f t="shared" si="2"/>
        <v>LoB 52</v>
      </c>
      <c r="FA235" s="215" t="str">
        <f t="shared" si="2"/>
        <v>LoB 53</v>
      </c>
      <c r="FB235" s="215" t="str">
        <f t="shared" si="2"/>
        <v>LoB 54</v>
      </c>
      <c r="FC235" s="215" t="str">
        <f t="shared" si="2"/>
        <v>LoB 55</v>
      </c>
      <c r="FD235" s="215" t="str">
        <f t="shared" si="2"/>
        <v>LoB 56</v>
      </c>
      <c r="FE235" s="215" t="str">
        <f t="shared" si="2"/>
        <v>LoB 57</v>
      </c>
      <c r="FF235" s="215" t="str">
        <f t="shared" si="2"/>
        <v>LoB 58</v>
      </c>
      <c r="FG235" s="215" t="str">
        <f t="shared" si="2"/>
        <v>LoB 59</v>
      </c>
      <c r="FH235" s="215" t="str">
        <f t="shared" si="2"/>
        <v>LoB 60</v>
      </c>
      <c r="FI235" s="215" t="str">
        <f t="shared" si="2"/>
        <v>LoB 61</v>
      </c>
      <c r="FJ235" s="215" t="str">
        <f t="shared" si="2"/>
        <v>LoB 62</v>
      </c>
      <c r="FK235" s="215" t="str">
        <f t="shared" si="2"/>
        <v>LoB 63</v>
      </c>
      <c r="FL235" s="215" t="str">
        <f t="shared" si="2"/>
        <v>LoB 64</v>
      </c>
      <c r="FM235" s="215" t="str">
        <f t="shared" si="2"/>
        <v>LoB 65</v>
      </c>
      <c r="FN235" s="215" t="str">
        <f t="shared" si="2"/>
        <v>LoB 66</v>
      </c>
      <c r="FO235" s="215" t="str">
        <f t="shared" si="2"/>
        <v>LoB 67</v>
      </c>
      <c r="FP235" s="215" t="str">
        <f t="shared" si="2"/>
        <v>LoB 68</v>
      </c>
      <c r="FQ235" s="215" t="str">
        <f t="shared" si="2"/>
        <v>LoB 69</v>
      </c>
      <c r="FR235" s="215" t="str">
        <f t="shared" si="2"/>
        <v>LoB 70</v>
      </c>
      <c r="FS235" s="215" t="str">
        <f t="shared" si="2"/>
        <v>LoB 71</v>
      </c>
      <c r="FT235" s="215" t="str">
        <f t="shared" si="2"/>
        <v>LoB 72</v>
      </c>
      <c r="FU235" s="215" t="str">
        <f t="shared" si="2"/>
        <v>LoB 73</v>
      </c>
      <c r="FV235" s="215" t="str">
        <f t="shared" si="2"/>
        <v>LoB 74</v>
      </c>
      <c r="FW235" s="215" t="str">
        <f t="shared" si="2"/>
        <v>LoB 75</v>
      </c>
      <c r="FX235" s="215" t="str">
        <f t="shared" si="2"/>
        <v>LoB 76</v>
      </c>
      <c r="FY235" s="215" t="str">
        <f t="shared" si="2"/>
        <v>LoB 77</v>
      </c>
      <c r="FZ235" s="215" t="str">
        <f t="shared" si="2"/>
        <v>LoB 78</v>
      </c>
      <c r="GA235" s="215" t="str">
        <f t="shared" si="2"/>
        <v>LoB 79</v>
      </c>
      <c r="GB235" s="215" t="str">
        <f t="shared" si="2"/>
        <v>LoB 80</v>
      </c>
      <c r="GC235" s="215" t="str">
        <f t="shared" si="2"/>
        <v>LoB 81</v>
      </c>
      <c r="GD235" s="215" t="str">
        <f t="shared" si="2"/>
        <v>LoB 82</v>
      </c>
      <c r="GE235" s="215" t="str">
        <f t="shared" si="2"/>
        <v>LoB 83</v>
      </c>
      <c r="GF235" s="215" t="str">
        <f t="shared" si="2"/>
        <v>LoB 84</v>
      </c>
      <c r="GG235" s="215" t="str">
        <f t="shared" si="2"/>
        <v>LoB 85</v>
      </c>
      <c r="GH235" s="215" t="str">
        <f t="shared" si="2"/>
        <v>LoB 86</v>
      </c>
      <c r="GI235" s="215" t="str">
        <f t="shared" si="2"/>
        <v>LoB 87</v>
      </c>
      <c r="GJ235" s="215" t="str">
        <f t="shared" si="2"/>
        <v>LoB 88</v>
      </c>
      <c r="GK235" s="215" t="str">
        <f t="shared" si="2"/>
        <v>LoB 89</v>
      </c>
      <c r="GL235" s="215" t="str">
        <f t="shared" si="2"/>
        <v>LoB 90</v>
      </c>
      <c r="GM235" s="215" t="str">
        <f t="shared" si="2"/>
        <v>LoB 91</v>
      </c>
      <c r="GN235" s="215" t="str">
        <f t="shared" si="2"/>
        <v>LoB 92</v>
      </c>
      <c r="GO235" s="215" t="str">
        <f t="shared" ref="GO235:GV235" si="3">GO18</f>
        <v>LoB 93</v>
      </c>
      <c r="GP235" s="215" t="str">
        <f t="shared" si="3"/>
        <v>LoB 94</v>
      </c>
      <c r="GQ235" s="215" t="str">
        <f t="shared" si="3"/>
        <v>LoB 95</v>
      </c>
      <c r="GR235" s="215" t="str">
        <f t="shared" si="3"/>
        <v>LoB 96</v>
      </c>
      <c r="GS235" s="215" t="str">
        <f t="shared" si="3"/>
        <v>LoB 97</v>
      </c>
      <c r="GT235" s="215" t="str">
        <f t="shared" si="3"/>
        <v>LoB 98</v>
      </c>
      <c r="GU235" s="215" t="str">
        <f t="shared" si="3"/>
        <v>LoB 99</v>
      </c>
      <c r="GV235" s="215" t="str">
        <f t="shared" si="3"/>
        <v>LoB 100</v>
      </c>
    </row>
    <row r="236" spans="1:207" s="17" customFormat="1" ht="12.75" x14ac:dyDescent="0.35">
      <c r="A236" s="8"/>
      <c r="B236"/>
      <c r="C236"/>
      <c r="D236"/>
      <c r="E236" s="63" t="s">
        <v>3</v>
      </c>
      <c r="F236" s="63" t="s">
        <v>4</v>
      </c>
      <c r="G236" s="63" t="s">
        <v>5</v>
      </c>
      <c r="H236" s="63" t="s">
        <v>6</v>
      </c>
      <c r="I236" s="63" t="s">
        <v>7</v>
      </c>
      <c r="J236" s="63" t="s">
        <v>10</v>
      </c>
      <c r="K236" s="63" t="s">
        <v>8</v>
      </c>
      <c r="L236" s="63" t="s">
        <v>9</v>
      </c>
      <c r="M236" s="63" t="s">
        <v>15</v>
      </c>
      <c r="N236" s="63" t="s">
        <v>16</v>
      </c>
      <c r="O236" s="63" t="s">
        <v>17</v>
      </c>
      <c r="P236" s="63" t="s">
        <v>18</v>
      </c>
      <c r="Q236" s="63" t="s">
        <v>19</v>
      </c>
      <c r="R236" s="63" t="s">
        <v>704</v>
      </c>
      <c r="S236" s="63" t="s">
        <v>705</v>
      </c>
      <c r="T236" s="63" t="s">
        <v>706</v>
      </c>
      <c r="U236" s="63" t="s">
        <v>707</v>
      </c>
      <c r="V236" s="63" t="s">
        <v>708</v>
      </c>
      <c r="W236" s="63" t="s">
        <v>709</v>
      </c>
      <c r="X236" s="63" t="s">
        <v>710</v>
      </c>
      <c r="Y236" s="63" t="s">
        <v>711</v>
      </c>
      <c r="Z236" s="63" t="s">
        <v>712</v>
      </c>
      <c r="AA236" s="63" t="s">
        <v>713</v>
      </c>
      <c r="AB236" s="63" t="s">
        <v>714</v>
      </c>
      <c r="AC236" s="63" t="s">
        <v>715</v>
      </c>
      <c r="AD236" s="63" t="s">
        <v>716</v>
      </c>
      <c r="AE236" s="63" t="s">
        <v>717</v>
      </c>
      <c r="AF236" s="63" t="s">
        <v>718</v>
      </c>
      <c r="AG236" s="63" t="s">
        <v>719</v>
      </c>
      <c r="AH236" s="63" t="s">
        <v>720</v>
      </c>
      <c r="AI236" s="63" t="s">
        <v>721</v>
      </c>
      <c r="AJ236" s="63" t="s">
        <v>722</v>
      </c>
      <c r="AK236" s="63" t="s">
        <v>723</v>
      </c>
      <c r="AL236" s="63" t="s">
        <v>724</v>
      </c>
      <c r="AM236" s="63" t="s">
        <v>725</v>
      </c>
      <c r="AN236" s="63" t="s">
        <v>726</v>
      </c>
      <c r="AO236" s="63" t="s">
        <v>727</v>
      </c>
      <c r="AP236" s="63" t="s">
        <v>728</v>
      </c>
      <c r="AQ236" s="63" t="s">
        <v>729</v>
      </c>
      <c r="AR236" s="63" t="s">
        <v>730</v>
      </c>
      <c r="AS236" s="63" t="s">
        <v>731</v>
      </c>
      <c r="AT236" s="63" t="s">
        <v>732</v>
      </c>
      <c r="AU236" s="63" t="s">
        <v>733</v>
      </c>
      <c r="AV236" s="63" t="s">
        <v>734</v>
      </c>
      <c r="AW236" s="63" t="s">
        <v>735</v>
      </c>
      <c r="AX236" s="63" t="s">
        <v>736</v>
      </c>
      <c r="AY236" s="63" t="s">
        <v>737</v>
      </c>
      <c r="AZ236" s="63" t="s">
        <v>738</v>
      </c>
      <c r="BA236" s="63" t="s">
        <v>739</v>
      </c>
      <c r="BB236" s="63" t="s">
        <v>740</v>
      </c>
      <c r="BC236" s="63" t="s">
        <v>741</v>
      </c>
      <c r="BD236" s="63" t="s">
        <v>742</v>
      </c>
      <c r="BE236" s="63" t="s">
        <v>743</v>
      </c>
      <c r="BF236" s="63" t="s">
        <v>744</v>
      </c>
      <c r="BG236" s="63" t="s">
        <v>745</v>
      </c>
      <c r="BH236" s="63" t="s">
        <v>746</v>
      </c>
      <c r="BI236" s="63" t="s">
        <v>747</v>
      </c>
      <c r="BJ236" s="63" t="s">
        <v>748</v>
      </c>
      <c r="BK236" s="63" t="s">
        <v>749</v>
      </c>
      <c r="BL236" s="63" t="s">
        <v>750</v>
      </c>
      <c r="BM236" s="63" t="s">
        <v>751</v>
      </c>
      <c r="BN236" s="63" t="s">
        <v>752</v>
      </c>
      <c r="BO236" s="63" t="s">
        <v>753</v>
      </c>
      <c r="BP236" s="63" t="s">
        <v>754</v>
      </c>
      <c r="BQ236" s="63" t="s">
        <v>755</v>
      </c>
      <c r="BR236" s="63" t="s">
        <v>756</v>
      </c>
      <c r="BS236" s="63" t="s">
        <v>757</v>
      </c>
      <c r="BT236" s="63" t="s">
        <v>758</v>
      </c>
      <c r="BU236" s="63" t="s">
        <v>759</v>
      </c>
      <c r="BV236" s="63" t="s">
        <v>760</v>
      </c>
      <c r="BW236" s="63" t="s">
        <v>761</v>
      </c>
      <c r="BX236" s="63" t="s">
        <v>762</v>
      </c>
      <c r="BY236" s="63" t="s">
        <v>763</v>
      </c>
      <c r="BZ236" s="63" t="s">
        <v>764</v>
      </c>
      <c r="CA236" s="63" t="s">
        <v>765</v>
      </c>
      <c r="CB236" s="63" t="s">
        <v>766</v>
      </c>
      <c r="CC236" s="63" t="s">
        <v>767</v>
      </c>
      <c r="CD236" s="63" t="s">
        <v>768</v>
      </c>
      <c r="CE236" s="63" t="s">
        <v>769</v>
      </c>
      <c r="CF236" s="63" t="s">
        <v>770</v>
      </c>
      <c r="CG236" s="63" t="s">
        <v>771</v>
      </c>
      <c r="CH236" s="63" t="s">
        <v>772</v>
      </c>
      <c r="CI236" s="63" t="s">
        <v>773</v>
      </c>
      <c r="CJ236" s="63" t="s">
        <v>774</v>
      </c>
      <c r="CK236" s="63" t="s">
        <v>775</v>
      </c>
      <c r="CL236" s="63" t="s">
        <v>776</v>
      </c>
      <c r="CM236" s="63" t="s">
        <v>777</v>
      </c>
      <c r="CN236" s="63" t="s">
        <v>778</v>
      </c>
      <c r="CO236" s="63" t="s">
        <v>779</v>
      </c>
      <c r="CP236" s="63" t="s">
        <v>780</v>
      </c>
      <c r="CQ236" s="63" t="s">
        <v>781</v>
      </c>
      <c r="CR236" s="63" t="s">
        <v>782</v>
      </c>
      <c r="CS236" s="63" t="s">
        <v>783</v>
      </c>
      <c r="CT236" s="63" t="s">
        <v>784</v>
      </c>
      <c r="CU236" s="63" t="s">
        <v>785</v>
      </c>
      <c r="CV236" s="63" t="s">
        <v>786</v>
      </c>
      <c r="CW236" s="63" t="s">
        <v>787</v>
      </c>
      <c r="CX236" s="63" t="s">
        <v>788</v>
      </c>
      <c r="CY236" s="63" t="s">
        <v>789</v>
      </c>
      <c r="CZ236" s="63" t="s">
        <v>790</v>
      </c>
      <c r="DA236" s="63" t="s">
        <v>791</v>
      </c>
      <c r="DB236" s="63" t="s">
        <v>81</v>
      </c>
      <c r="DC236" s="63" t="s">
        <v>82</v>
      </c>
      <c r="DD236" s="63" t="s">
        <v>83</v>
      </c>
      <c r="DE236" s="63" t="s">
        <v>84</v>
      </c>
      <c r="DF236" s="63" t="s">
        <v>85</v>
      </c>
      <c r="DG236" s="63" t="s">
        <v>86</v>
      </c>
      <c r="DH236" s="63" t="s">
        <v>87</v>
      </c>
      <c r="DI236" s="63" t="s">
        <v>88</v>
      </c>
      <c r="DJ236" s="63" t="s">
        <v>89</v>
      </c>
      <c r="DK236" s="63" t="s">
        <v>90</v>
      </c>
      <c r="DL236" s="63" t="s">
        <v>91</v>
      </c>
      <c r="DM236" s="63" t="s">
        <v>92</v>
      </c>
      <c r="DN236" s="63" t="s">
        <v>93</v>
      </c>
      <c r="DO236" s="63" t="s">
        <v>94</v>
      </c>
      <c r="DP236" s="63" t="s">
        <v>95</v>
      </c>
      <c r="DQ236" s="63" t="s">
        <v>96</v>
      </c>
      <c r="DR236" s="63" t="s">
        <v>97</v>
      </c>
      <c r="DS236" s="63" t="s">
        <v>98</v>
      </c>
      <c r="DT236" s="63" t="s">
        <v>99</v>
      </c>
      <c r="DU236" s="63" t="s">
        <v>100</v>
      </c>
      <c r="DV236" s="63" t="s">
        <v>101</v>
      </c>
      <c r="DW236" s="63" t="s">
        <v>102</v>
      </c>
      <c r="DX236" s="63" t="s">
        <v>103</v>
      </c>
      <c r="DY236" s="63" t="s">
        <v>104</v>
      </c>
      <c r="DZ236" s="63" t="s">
        <v>105</v>
      </c>
      <c r="EA236" s="63" t="s">
        <v>106</v>
      </c>
      <c r="EB236" s="63" t="s">
        <v>107</v>
      </c>
      <c r="EC236" s="63" t="s">
        <v>108</v>
      </c>
      <c r="ED236" s="63" t="s">
        <v>109</v>
      </c>
      <c r="EE236" s="63" t="s">
        <v>110</v>
      </c>
      <c r="EF236" s="63" t="s">
        <v>111</v>
      </c>
      <c r="EG236" s="63" t="s">
        <v>112</v>
      </c>
      <c r="EH236" s="63" t="s">
        <v>113</v>
      </c>
      <c r="EI236" s="63" t="s">
        <v>114</v>
      </c>
      <c r="EJ236" s="63" t="s">
        <v>115</v>
      </c>
      <c r="EK236" s="63" t="s">
        <v>116</v>
      </c>
      <c r="EL236" s="63" t="s">
        <v>117</v>
      </c>
      <c r="EM236" s="63" t="s">
        <v>118</v>
      </c>
      <c r="EN236" s="63" t="s">
        <v>119</v>
      </c>
      <c r="EO236" s="63" t="s">
        <v>120</v>
      </c>
      <c r="EP236" s="63" t="s">
        <v>121</v>
      </c>
      <c r="EQ236" s="63" t="s">
        <v>122</v>
      </c>
      <c r="ER236" s="63" t="s">
        <v>123</v>
      </c>
      <c r="ES236" s="63" t="s">
        <v>124</v>
      </c>
      <c r="ET236" s="63" t="s">
        <v>125</v>
      </c>
      <c r="EU236" s="63" t="s">
        <v>126</v>
      </c>
      <c r="EV236" s="63" t="s">
        <v>127</v>
      </c>
      <c r="EW236" s="63" t="s">
        <v>128</v>
      </c>
      <c r="EX236" s="63" t="s">
        <v>129</v>
      </c>
      <c r="EY236" s="63" t="s">
        <v>130</v>
      </c>
      <c r="EZ236" s="63" t="s">
        <v>131</v>
      </c>
      <c r="FA236" s="63" t="s">
        <v>132</v>
      </c>
      <c r="FB236" s="63" t="s">
        <v>133</v>
      </c>
      <c r="FC236" s="63" t="s">
        <v>134</v>
      </c>
      <c r="FD236" s="63" t="s">
        <v>135</v>
      </c>
      <c r="FE236" s="63" t="s">
        <v>136</v>
      </c>
      <c r="FF236" s="63" t="s">
        <v>137</v>
      </c>
      <c r="FG236" s="63" t="s">
        <v>138</v>
      </c>
      <c r="FH236" s="63" t="s">
        <v>139</v>
      </c>
      <c r="FI236" s="63" t="s">
        <v>140</v>
      </c>
      <c r="FJ236" s="63" t="s">
        <v>141</v>
      </c>
      <c r="FK236" s="63" t="s">
        <v>142</v>
      </c>
      <c r="FL236" s="63" t="s">
        <v>143</v>
      </c>
      <c r="FM236" s="63" t="s">
        <v>144</v>
      </c>
      <c r="FN236" s="63" t="s">
        <v>145</v>
      </c>
      <c r="FO236" s="63" t="s">
        <v>146</v>
      </c>
      <c r="FP236" s="63" t="s">
        <v>147</v>
      </c>
      <c r="FQ236" s="63" t="s">
        <v>148</v>
      </c>
      <c r="FR236" s="63" t="s">
        <v>149</v>
      </c>
      <c r="FS236" s="63" t="s">
        <v>150</v>
      </c>
      <c r="FT236" s="63" t="s">
        <v>151</v>
      </c>
      <c r="FU236" s="63" t="s">
        <v>152</v>
      </c>
      <c r="FV236" s="63" t="s">
        <v>153</v>
      </c>
      <c r="FW236" s="63" t="s">
        <v>154</v>
      </c>
      <c r="FX236" s="63" t="s">
        <v>155</v>
      </c>
      <c r="FY236" s="63" t="s">
        <v>156</v>
      </c>
      <c r="FZ236" s="63" t="s">
        <v>157</v>
      </c>
      <c r="GA236" s="63" t="s">
        <v>158</v>
      </c>
      <c r="GB236" s="63" t="s">
        <v>159</v>
      </c>
      <c r="GC236" s="63" t="s">
        <v>160</v>
      </c>
      <c r="GD236" s="63" t="s">
        <v>161</v>
      </c>
      <c r="GE236" s="63" t="s">
        <v>162</v>
      </c>
      <c r="GF236" s="63" t="s">
        <v>163</v>
      </c>
      <c r="GG236" s="63" t="s">
        <v>164</v>
      </c>
      <c r="GH236" s="63" t="s">
        <v>165</v>
      </c>
      <c r="GI236" s="63" t="s">
        <v>166</v>
      </c>
      <c r="GJ236" s="63" t="s">
        <v>167</v>
      </c>
      <c r="GK236" s="63" t="s">
        <v>168</v>
      </c>
      <c r="GL236" s="63" t="s">
        <v>169</v>
      </c>
      <c r="GM236" s="63" t="s">
        <v>170</v>
      </c>
      <c r="GN236" s="63" t="s">
        <v>171</v>
      </c>
      <c r="GO236" s="63" t="s">
        <v>172</v>
      </c>
      <c r="GP236" s="63" t="s">
        <v>173</v>
      </c>
      <c r="GQ236" s="63" t="s">
        <v>174</v>
      </c>
      <c r="GR236" s="63" t="s">
        <v>175</v>
      </c>
      <c r="GS236" s="63" t="s">
        <v>176</v>
      </c>
      <c r="GT236" s="63" t="s">
        <v>177</v>
      </c>
      <c r="GU236" s="63" t="s">
        <v>178</v>
      </c>
      <c r="GV236" s="63" t="s">
        <v>179</v>
      </c>
      <c r="GW236" s="296"/>
      <c r="GX236" s="296"/>
    </row>
    <row r="237" spans="1:207" s="17" customFormat="1" ht="34.9" x14ac:dyDescent="0.35">
      <c r="A237" s="8"/>
      <c r="B237" s="54"/>
      <c r="C237" s="81" t="s">
        <v>999</v>
      </c>
      <c r="D237" s="55"/>
      <c r="E237" s="94" t="s">
        <v>30</v>
      </c>
      <c r="F237" s="94" t="s">
        <v>30</v>
      </c>
      <c r="G237" s="94" t="s">
        <v>30</v>
      </c>
      <c r="H237" s="94" t="s">
        <v>30</v>
      </c>
      <c r="I237" s="94" t="s">
        <v>30</v>
      </c>
      <c r="J237" s="94" t="s">
        <v>30</v>
      </c>
      <c r="K237" s="94" t="s">
        <v>30</v>
      </c>
      <c r="L237" s="94" t="s">
        <v>30</v>
      </c>
      <c r="M237" s="94" t="s">
        <v>30</v>
      </c>
      <c r="N237" s="94" t="s">
        <v>30</v>
      </c>
      <c r="O237" s="94" t="s">
        <v>30</v>
      </c>
      <c r="P237" s="94" t="s">
        <v>30</v>
      </c>
      <c r="Q237" s="94" t="s">
        <v>30</v>
      </c>
      <c r="R237" s="94" t="s">
        <v>30</v>
      </c>
      <c r="S237" s="94" t="s">
        <v>30</v>
      </c>
      <c r="T237" s="94" t="s">
        <v>30</v>
      </c>
      <c r="U237" s="94" t="s">
        <v>30</v>
      </c>
      <c r="V237" s="94" t="s">
        <v>30</v>
      </c>
      <c r="W237" s="94" t="s">
        <v>30</v>
      </c>
      <c r="X237" s="94" t="s">
        <v>30</v>
      </c>
      <c r="Y237" s="94" t="s">
        <v>30</v>
      </c>
      <c r="Z237" s="94" t="s">
        <v>30</v>
      </c>
      <c r="AA237" s="94" t="s">
        <v>30</v>
      </c>
      <c r="AB237" s="94" t="s">
        <v>30</v>
      </c>
      <c r="AC237" s="94" t="s">
        <v>30</v>
      </c>
      <c r="AD237" s="94" t="s">
        <v>30</v>
      </c>
      <c r="AE237" s="94" t="s">
        <v>30</v>
      </c>
      <c r="AF237" s="94" t="s">
        <v>30</v>
      </c>
      <c r="AG237" s="94" t="s">
        <v>30</v>
      </c>
      <c r="AH237" s="94" t="s">
        <v>30</v>
      </c>
      <c r="AI237" s="94" t="s">
        <v>30</v>
      </c>
      <c r="AJ237" s="94" t="s">
        <v>30</v>
      </c>
      <c r="AK237" s="94" t="s">
        <v>30</v>
      </c>
      <c r="AL237" s="94" t="s">
        <v>30</v>
      </c>
      <c r="AM237" s="94" t="s">
        <v>30</v>
      </c>
      <c r="AN237" s="94" t="s">
        <v>30</v>
      </c>
      <c r="AO237" s="94" t="s">
        <v>30</v>
      </c>
      <c r="AP237" s="94" t="s">
        <v>30</v>
      </c>
      <c r="AQ237" s="94" t="s">
        <v>30</v>
      </c>
      <c r="AR237" s="94" t="s">
        <v>30</v>
      </c>
      <c r="AS237" s="94" t="s">
        <v>30</v>
      </c>
      <c r="AT237" s="94" t="s">
        <v>30</v>
      </c>
      <c r="AU237" s="94" t="s">
        <v>30</v>
      </c>
      <c r="AV237" s="94" t="s">
        <v>30</v>
      </c>
      <c r="AW237" s="94" t="s">
        <v>30</v>
      </c>
      <c r="AX237" s="94" t="s">
        <v>30</v>
      </c>
      <c r="AY237" s="94" t="s">
        <v>30</v>
      </c>
      <c r="AZ237" s="94" t="s">
        <v>30</v>
      </c>
      <c r="BA237" s="94" t="s">
        <v>30</v>
      </c>
      <c r="BB237" s="94" t="s">
        <v>30</v>
      </c>
      <c r="BC237" s="94" t="s">
        <v>30</v>
      </c>
      <c r="BD237" s="94" t="s">
        <v>30</v>
      </c>
      <c r="BE237" s="94" t="s">
        <v>30</v>
      </c>
      <c r="BF237" s="94" t="s">
        <v>30</v>
      </c>
      <c r="BG237" s="94" t="s">
        <v>30</v>
      </c>
      <c r="BH237" s="94" t="s">
        <v>30</v>
      </c>
      <c r="BI237" s="94" t="s">
        <v>30</v>
      </c>
      <c r="BJ237" s="94" t="s">
        <v>30</v>
      </c>
      <c r="BK237" s="94" t="s">
        <v>30</v>
      </c>
      <c r="BL237" s="94" t="s">
        <v>30</v>
      </c>
      <c r="BM237" s="94" t="s">
        <v>30</v>
      </c>
      <c r="BN237" s="94" t="s">
        <v>30</v>
      </c>
      <c r="BO237" s="94" t="s">
        <v>30</v>
      </c>
      <c r="BP237" s="94" t="s">
        <v>30</v>
      </c>
      <c r="BQ237" s="94" t="s">
        <v>30</v>
      </c>
      <c r="BR237" s="94" t="s">
        <v>30</v>
      </c>
      <c r="BS237" s="94" t="s">
        <v>30</v>
      </c>
      <c r="BT237" s="94" t="s">
        <v>30</v>
      </c>
      <c r="BU237" s="94" t="s">
        <v>30</v>
      </c>
      <c r="BV237" s="94" t="s">
        <v>30</v>
      </c>
      <c r="BW237" s="94" t="s">
        <v>30</v>
      </c>
      <c r="BX237" s="94" t="s">
        <v>30</v>
      </c>
      <c r="BY237" s="94" t="s">
        <v>30</v>
      </c>
      <c r="BZ237" s="94" t="s">
        <v>30</v>
      </c>
      <c r="CA237" s="94" t="s">
        <v>30</v>
      </c>
      <c r="CB237" s="94" t="s">
        <v>30</v>
      </c>
      <c r="CC237" s="94" t="s">
        <v>30</v>
      </c>
      <c r="CD237" s="94" t="s">
        <v>30</v>
      </c>
      <c r="CE237" s="94" t="s">
        <v>30</v>
      </c>
      <c r="CF237" s="94" t="s">
        <v>30</v>
      </c>
      <c r="CG237" s="94" t="s">
        <v>30</v>
      </c>
      <c r="CH237" s="94" t="s">
        <v>30</v>
      </c>
      <c r="CI237" s="94" t="s">
        <v>30</v>
      </c>
      <c r="CJ237" s="94" t="s">
        <v>30</v>
      </c>
      <c r="CK237" s="94" t="s">
        <v>30</v>
      </c>
      <c r="CL237" s="94" t="s">
        <v>30</v>
      </c>
      <c r="CM237" s="94" t="s">
        <v>30</v>
      </c>
      <c r="CN237" s="94" t="s">
        <v>30</v>
      </c>
      <c r="CO237" s="94" t="s">
        <v>30</v>
      </c>
      <c r="CP237" s="94" t="s">
        <v>30</v>
      </c>
      <c r="CQ237" s="94" t="s">
        <v>30</v>
      </c>
      <c r="CR237" s="94" t="s">
        <v>30</v>
      </c>
      <c r="CS237" s="94" t="s">
        <v>30</v>
      </c>
      <c r="CT237" s="94" t="s">
        <v>30</v>
      </c>
      <c r="CU237" s="94" t="s">
        <v>30</v>
      </c>
      <c r="CV237" s="94" t="s">
        <v>30</v>
      </c>
      <c r="CW237" s="94" t="s">
        <v>30</v>
      </c>
      <c r="CX237" s="94" t="s">
        <v>30</v>
      </c>
      <c r="CY237" s="94" t="s">
        <v>30</v>
      </c>
      <c r="CZ237" s="94" t="s">
        <v>30</v>
      </c>
      <c r="DA237" s="94" t="s">
        <v>30</v>
      </c>
      <c r="DB237" s="94" t="s">
        <v>30</v>
      </c>
      <c r="DC237" s="94" t="s">
        <v>30</v>
      </c>
      <c r="DD237" s="94" t="s">
        <v>30</v>
      </c>
      <c r="DE237" s="94" t="s">
        <v>30</v>
      </c>
      <c r="DF237" s="94" t="s">
        <v>30</v>
      </c>
      <c r="DG237" s="94" t="s">
        <v>30</v>
      </c>
      <c r="DH237" s="94" t="s">
        <v>30</v>
      </c>
      <c r="DI237" s="94" t="s">
        <v>30</v>
      </c>
      <c r="DJ237" s="94" t="s">
        <v>30</v>
      </c>
      <c r="DK237" s="94" t="s">
        <v>30</v>
      </c>
      <c r="DL237" s="94" t="s">
        <v>30</v>
      </c>
      <c r="DM237" s="94" t="s">
        <v>30</v>
      </c>
      <c r="DN237" s="94" t="s">
        <v>30</v>
      </c>
      <c r="DO237" s="94" t="s">
        <v>30</v>
      </c>
      <c r="DP237" s="94" t="s">
        <v>30</v>
      </c>
      <c r="DQ237" s="94" t="s">
        <v>30</v>
      </c>
      <c r="DR237" s="94" t="s">
        <v>30</v>
      </c>
      <c r="DS237" s="94" t="s">
        <v>30</v>
      </c>
      <c r="DT237" s="94" t="s">
        <v>30</v>
      </c>
      <c r="DU237" s="94" t="s">
        <v>30</v>
      </c>
      <c r="DV237" s="94" t="s">
        <v>30</v>
      </c>
      <c r="DW237" s="94" t="s">
        <v>30</v>
      </c>
      <c r="DX237" s="94" t="s">
        <v>30</v>
      </c>
      <c r="DY237" s="94" t="s">
        <v>30</v>
      </c>
      <c r="DZ237" s="94" t="s">
        <v>30</v>
      </c>
      <c r="EA237" s="94" t="s">
        <v>30</v>
      </c>
      <c r="EB237" s="94" t="s">
        <v>30</v>
      </c>
      <c r="EC237" s="94" t="s">
        <v>30</v>
      </c>
      <c r="ED237" s="94" t="s">
        <v>30</v>
      </c>
      <c r="EE237" s="94" t="s">
        <v>30</v>
      </c>
      <c r="EF237" s="94" t="s">
        <v>30</v>
      </c>
      <c r="EG237" s="94" t="s">
        <v>30</v>
      </c>
      <c r="EH237" s="94" t="s">
        <v>30</v>
      </c>
      <c r="EI237" s="94" t="s">
        <v>30</v>
      </c>
      <c r="EJ237" s="94" t="s">
        <v>30</v>
      </c>
      <c r="EK237" s="94" t="s">
        <v>30</v>
      </c>
      <c r="EL237" s="94" t="s">
        <v>30</v>
      </c>
      <c r="EM237" s="94" t="s">
        <v>30</v>
      </c>
      <c r="EN237" s="94" t="s">
        <v>30</v>
      </c>
      <c r="EO237" s="94" t="s">
        <v>30</v>
      </c>
      <c r="EP237" s="94" t="s">
        <v>30</v>
      </c>
      <c r="EQ237" s="94" t="s">
        <v>30</v>
      </c>
      <c r="ER237" s="94" t="s">
        <v>30</v>
      </c>
      <c r="ES237" s="94" t="s">
        <v>30</v>
      </c>
      <c r="ET237" s="94" t="s">
        <v>30</v>
      </c>
      <c r="EU237" s="94" t="s">
        <v>30</v>
      </c>
      <c r="EV237" s="94" t="s">
        <v>30</v>
      </c>
      <c r="EW237" s="94" t="s">
        <v>30</v>
      </c>
      <c r="EX237" s="94" t="s">
        <v>30</v>
      </c>
      <c r="EY237" s="94" t="s">
        <v>30</v>
      </c>
      <c r="EZ237" s="94" t="s">
        <v>30</v>
      </c>
      <c r="FA237" s="94" t="s">
        <v>30</v>
      </c>
      <c r="FB237" s="94" t="s">
        <v>30</v>
      </c>
      <c r="FC237" s="94" t="s">
        <v>30</v>
      </c>
      <c r="FD237" s="94" t="s">
        <v>30</v>
      </c>
      <c r="FE237" s="94" t="s">
        <v>30</v>
      </c>
      <c r="FF237" s="94" t="s">
        <v>30</v>
      </c>
      <c r="FG237" s="94" t="s">
        <v>30</v>
      </c>
      <c r="FH237" s="94" t="s">
        <v>30</v>
      </c>
      <c r="FI237" s="94" t="s">
        <v>30</v>
      </c>
      <c r="FJ237" s="94" t="s">
        <v>30</v>
      </c>
      <c r="FK237" s="94" t="s">
        <v>30</v>
      </c>
      <c r="FL237" s="94" t="s">
        <v>30</v>
      </c>
      <c r="FM237" s="94" t="s">
        <v>30</v>
      </c>
      <c r="FN237" s="94" t="s">
        <v>30</v>
      </c>
      <c r="FO237" s="94" t="s">
        <v>30</v>
      </c>
      <c r="FP237" s="94" t="s">
        <v>30</v>
      </c>
      <c r="FQ237" s="94" t="s">
        <v>30</v>
      </c>
      <c r="FR237" s="94" t="s">
        <v>30</v>
      </c>
      <c r="FS237" s="94" t="s">
        <v>30</v>
      </c>
      <c r="FT237" s="94" t="s">
        <v>30</v>
      </c>
      <c r="FU237" s="94" t="s">
        <v>30</v>
      </c>
      <c r="FV237" s="94" t="s">
        <v>30</v>
      </c>
      <c r="FW237" s="94" t="s">
        <v>30</v>
      </c>
      <c r="FX237" s="94" t="s">
        <v>30</v>
      </c>
      <c r="FY237" s="94" t="s">
        <v>30</v>
      </c>
      <c r="FZ237" s="94" t="s">
        <v>30</v>
      </c>
      <c r="GA237" s="94" t="s">
        <v>30</v>
      </c>
      <c r="GB237" s="94" t="s">
        <v>30</v>
      </c>
      <c r="GC237" s="94" t="s">
        <v>30</v>
      </c>
      <c r="GD237" s="94" t="s">
        <v>30</v>
      </c>
      <c r="GE237" s="94" t="s">
        <v>30</v>
      </c>
      <c r="GF237" s="94" t="s">
        <v>30</v>
      </c>
      <c r="GG237" s="94" t="s">
        <v>30</v>
      </c>
      <c r="GH237" s="94" t="s">
        <v>30</v>
      </c>
      <c r="GI237" s="94" t="s">
        <v>30</v>
      </c>
      <c r="GJ237" s="94" t="s">
        <v>30</v>
      </c>
      <c r="GK237" s="94" t="s">
        <v>30</v>
      </c>
      <c r="GL237" s="94" t="s">
        <v>30</v>
      </c>
      <c r="GM237" s="94" t="s">
        <v>30</v>
      </c>
      <c r="GN237" s="94" t="s">
        <v>30</v>
      </c>
      <c r="GO237" s="94" t="s">
        <v>30</v>
      </c>
      <c r="GP237" s="94" t="s">
        <v>30</v>
      </c>
      <c r="GQ237" s="94" t="s">
        <v>30</v>
      </c>
      <c r="GR237" s="94" t="s">
        <v>30</v>
      </c>
      <c r="GS237" s="94" t="s">
        <v>30</v>
      </c>
      <c r="GT237" s="94" t="s">
        <v>30</v>
      </c>
      <c r="GU237" s="94" t="s">
        <v>30</v>
      </c>
      <c r="GV237" s="94" t="s">
        <v>30</v>
      </c>
    </row>
    <row r="238" spans="1:207" s="17" customFormat="1" x14ac:dyDescent="0.35">
      <c r="A238" s="8"/>
      <c r="B238" s="54" t="s">
        <v>1001</v>
      </c>
      <c r="C238" s="114" t="s">
        <v>797</v>
      </c>
      <c r="D238" s="55" t="s">
        <v>181</v>
      </c>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226"/>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6"/>
      <c r="FE238" s="226"/>
      <c r="FF238" s="226"/>
      <c r="FG238" s="226"/>
      <c r="FH238" s="226"/>
      <c r="FI238" s="226"/>
      <c r="FJ238" s="226"/>
      <c r="FK238" s="226"/>
      <c r="FL238" s="226"/>
      <c r="FM238" s="226"/>
      <c r="FN238" s="226"/>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X238" s="225"/>
    </row>
    <row r="239" spans="1:207" s="17" customFormat="1" x14ac:dyDescent="0.35">
      <c r="A239" s="8"/>
      <c r="B239" s="54" t="s">
        <v>1002</v>
      </c>
      <c r="C239" s="114" t="s">
        <v>797</v>
      </c>
      <c r="D239" s="55" t="s">
        <v>182</v>
      </c>
      <c r="E239" s="7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c r="BO239" s="226"/>
      <c r="BP239" s="226"/>
      <c r="BQ239" s="226"/>
      <c r="BR239" s="226"/>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c r="CN239" s="226"/>
      <c r="CO239" s="226"/>
      <c r="CP239" s="226"/>
      <c r="CQ239" s="226"/>
      <c r="CR239" s="226"/>
      <c r="CS239" s="226"/>
      <c r="CT239" s="226"/>
      <c r="CU239" s="226"/>
      <c r="CV239" s="226"/>
      <c r="CW239" s="226"/>
      <c r="CX239" s="226"/>
      <c r="CY239" s="226"/>
      <c r="CZ239" s="226"/>
      <c r="DA239" s="226"/>
      <c r="DB239" s="226"/>
      <c r="DC239" s="226"/>
      <c r="DD239" s="226"/>
      <c r="DE239" s="226"/>
      <c r="DF239" s="226"/>
      <c r="DG239" s="226"/>
      <c r="DH239" s="226"/>
      <c r="DI239" s="226"/>
      <c r="DJ239" s="226"/>
      <c r="DK239" s="226"/>
      <c r="DL239" s="226"/>
      <c r="DM239" s="226"/>
      <c r="DN239" s="226"/>
      <c r="DO239" s="226"/>
      <c r="DP239" s="226"/>
      <c r="DQ239" s="226"/>
      <c r="DR239" s="226"/>
      <c r="DS239" s="226"/>
      <c r="DT239" s="226"/>
      <c r="DU239" s="226"/>
      <c r="DV239" s="226"/>
      <c r="DW239" s="226"/>
      <c r="DX239" s="226"/>
      <c r="DY239" s="226"/>
      <c r="DZ239" s="226"/>
      <c r="EA239" s="226"/>
      <c r="EB239" s="226"/>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226"/>
      <c r="FB239" s="226"/>
      <c r="FC239" s="226"/>
      <c r="FD239" s="226"/>
      <c r="FE239" s="226"/>
      <c r="FF239" s="226"/>
      <c r="FG239" s="226"/>
      <c r="FH239" s="226"/>
      <c r="FI239" s="226"/>
      <c r="FJ239" s="226"/>
      <c r="FK239" s="226"/>
      <c r="FL239" s="226"/>
      <c r="FM239" s="226"/>
      <c r="FN239" s="226"/>
      <c r="FO239" s="226"/>
      <c r="FP239" s="226"/>
      <c r="FQ239" s="226"/>
      <c r="FR239" s="226"/>
      <c r="FS239" s="226"/>
      <c r="FT239" s="226"/>
      <c r="FU239" s="226"/>
      <c r="FV239" s="226"/>
      <c r="FW239" s="226"/>
      <c r="FX239" s="226"/>
      <c r="FY239" s="226"/>
      <c r="FZ239" s="226"/>
      <c r="GA239" s="226"/>
      <c r="GB239" s="226"/>
      <c r="GC239" s="226"/>
      <c r="GD239" s="226"/>
      <c r="GE239" s="226"/>
      <c r="GF239" s="226"/>
      <c r="GG239" s="226"/>
      <c r="GH239" s="226"/>
      <c r="GI239" s="226"/>
      <c r="GJ239" s="226"/>
      <c r="GK239" s="226"/>
      <c r="GL239" s="226"/>
      <c r="GM239" s="226"/>
      <c r="GN239" s="226"/>
      <c r="GO239" s="226"/>
      <c r="GP239" s="226"/>
      <c r="GQ239" s="226"/>
      <c r="GR239" s="226"/>
      <c r="GS239" s="226"/>
      <c r="GT239" s="226"/>
      <c r="GU239" s="226"/>
      <c r="GV239" s="226"/>
      <c r="GX239" s="225"/>
    </row>
    <row r="240" spans="1:207" s="17" customFormat="1" x14ac:dyDescent="0.35">
      <c r="A240" s="8"/>
      <c r="B240" s="54" t="s">
        <v>1003</v>
      </c>
      <c r="C240" s="114" t="s">
        <v>797</v>
      </c>
      <c r="D240" s="55" t="s">
        <v>183</v>
      </c>
      <c r="E240" s="76"/>
      <c r="F240" s="7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c r="BO240" s="226"/>
      <c r="BP240" s="226"/>
      <c r="BQ240" s="226"/>
      <c r="BR240" s="226"/>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c r="CN240" s="226"/>
      <c r="CO240" s="226"/>
      <c r="CP240" s="226"/>
      <c r="CQ240" s="226"/>
      <c r="CR240" s="226"/>
      <c r="CS240" s="226"/>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c r="DW240" s="226"/>
      <c r="DX240" s="226"/>
      <c r="DY240" s="226"/>
      <c r="DZ240" s="226"/>
      <c r="EA240" s="226"/>
      <c r="EB240" s="226"/>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226"/>
      <c r="FB240" s="226"/>
      <c r="FC240" s="226"/>
      <c r="FD240" s="226"/>
      <c r="FE240" s="226"/>
      <c r="FF240" s="226"/>
      <c r="FG240" s="226"/>
      <c r="FH240" s="226"/>
      <c r="FI240" s="226"/>
      <c r="FJ240" s="226"/>
      <c r="FK240" s="226"/>
      <c r="FL240" s="226"/>
      <c r="FM240" s="226"/>
      <c r="FN240" s="226"/>
      <c r="FO240" s="226"/>
      <c r="FP240" s="226"/>
      <c r="FQ240" s="226"/>
      <c r="FR240" s="226"/>
      <c r="FS240" s="226"/>
      <c r="FT240" s="226"/>
      <c r="FU240" s="226"/>
      <c r="FV240" s="226"/>
      <c r="FW240" s="226"/>
      <c r="FX240" s="226"/>
      <c r="FY240" s="226"/>
      <c r="FZ240" s="226"/>
      <c r="GA240" s="226"/>
      <c r="GB240" s="226"/>
      <c r="GC240" s="226"/>
      <c r="GD240" s="226"/>
      <c r="GE240" s="226"/>
      <c r="GF240" s="226"/>
      <c r="GG240" s="226"/>
      <c r="GH240" s="226"/>
      <c r="GI240" s="226"/>
      <c r="GJ240" s="226"/>
      <c r="GK240" s="226"/>
      <c r="GL240" s="226"/>
      <c r="GM240" s="226"/>
      <c r="GN240" s="226"/>
      <c r="GO240" s="226"/>
      <c r="GP240" s="226"/>
      <c r="GQ240" s="226"/>
      <c r="GR240" s="226"/>
      <c r="GS240" s="226"/>
      <c r="GT240" s="226"/>
      <c r="GU240" s="226"/>
      <c r="GV240" s="226"/>
      <c r="GX240" s="225"/>
    </row>
    <row r="241" spans="1:206" s="17" customFormat="1" x14ac:dyDescent="0.35">
      <c r="A241" s="8"/>
      <c r="B241" s="54" t="s">
        <v>1004</v>
      </c>
      <c r="C241" s="114" t="s">
        <v>797</v>
      </c>
      <c r="D241" s="55" t="s">
        <v>184</v>
      </c>
      <c r="E241" s="76"/>
      <c r="F241" s="76"/>
      <c r="G241" s="7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c r="BO241" s="226"/>
      <c r="BP241" s="226"/>
      <c r="BQ241" s="226"/>
      <c r="BR241" s="226"/>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c r="CN241" s="226"/>
      <c r="CO241" s="226"/>
      <c r="CP241" s="226"/>
      <c r="CQ241" s="226"/>
      <c r="CR241" s="226"/>
      <c r="CS241" s="226"/>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c r="DW241" s="226"/>
      <c r="DX241" s="226"/>
      <c r="DY241" s="226"/>
      <c r="DZ241" s="226"/>
      <c r="EA241" s="226"/>
      <c r="EB241" s="226"/>
      <c r="EC241" s="226"/>
      <c r="ED241" s="226"/>
      <c r="EE241" s="226"/>
      <c r="EF241" s="226"/>
      <c r="EG241" s="226"/>
      <c r="EH241" s="226"/>
      <c r="EI241" s="226"/>
      <c r="EJ241" s="226"/>
      <c r="EK241" s="226"/>
      <c r="EL241" s="226"/>
      <c r="EM241" s="226"/>
      <c r="EN241" s="226"/>
      <c r="EO241" s="226"/>
      <c r="EP241" s="226"/>
      <c r="EQ241" s="226"/>
      <c r="ER241" s="226"/>
      <c r="ES241" s="226"/>
      <c r="ET241" s="226"/>
      <c r="EU241" s="226"/>
      <c r="EV241" s="226"/>
      <c r="EW241" s="226"/>
      <c r="EX241" s="226"/>
      <c r="EY241" s="226"/>
      <c r="EZ241" s="226"/>
      <c r="FA241" s="226"/>
      <c r="FB241" s="226"/>
      <c r="FC241" s="226"/>
      <c r="FD241" s="226"/>
      <c r="FE241" s="226"/>
      <c r="FF241" s="226"/>
      <c r="FG241" s="226"/>
      <c r="FH241" s="226"/>
      <c r="FI241" s="226"/>
      <c r="FJ241" s="226"/>
      <c r="FK241" s="226"/>
      <c r="FL241" s="226"/>
      <c r="FM241" s="226"/>
      <c r="FN241" s="226"/>
      <c r="FO241" s="226"/>
      <c r="FP241" s="226"/>
      <c r="FQ241" s="226"/>
      <c r="FR241" s="226"/>
      <c r="FS241" s="226"/>
      <c r="FT241" s="226"/>
      <c r="FU241" s="226"/>
      <c r="FV241" s="226"/>
      <c r="FW241" s="226"/>
      <c r="FX241" s="226"/>
      <c r="FY241" s="226"/>
      <c r="FZ241" s="226"/>
      <c r="GA241" s="226"/>
      <c r="GB241" s="226"/>
      <c r="GC241" s="226"/>
      <c r="GD241" s="226"/>
      <c r="GE241" s="226"/>
      <c r="GF241" s="226"/>
      <c r="GG241" s="226"/>
      <c r="GH241" s="226"/>
      <c r="GI241" s="226"/>
      <c r="GJ241" s="226"/>
      <c r="GK241" s="226"/>
      <c r="GL241" s="226"/>
      <c r="GM241" s="226"/>
      <c r="GN241" s="226"/>
      <c r="GO241" s="226"/>
      <c r="GP241" s="226"/>
      <c r="GQ241" s="226"/>
      <c r="GR241" s="226"/>
      <c r="GS241" s="226"/>
      <c r="GT241" s="226"/>
      <c r="GU241" s="226"/>
      <c r="GV241" s="226"/>
      <c r="GX241" s="225"/>
    </row>
    <row r="242" spans="1:206" s="17" customFormat="1" x14ac:dyDescent="0.35">
      <c r="A242" s="8"/>
      <c r="B242" s="54" t="s">
        <v>1005</v>
      </c>
      <c r="C242" s="114" t="s">
        <v>797</v>
      </c>
      <c r="D242" s="55" t="s">
        <v>185</v>
      </c>
      <c r="E242" s="76"/>
      <c r="F242" s="76"/>
      <c r="G242" s="74"/>
      <c r="H242" s="74"/>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c r="CN242" s="226"/>
      <c r="CO242" s="226"/>
      <c r="CP242" s="226"/>
      <c r="CQ242" s="226"/>
      <c r="CR242" s="226"/>
      <c r="CS242" s="226"/>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c r="DW242" s="226"/>
      <c r="DX242" s="226"/>
      <c r="DY242" s="226"/>
      <c r="DZ242" s="226"/>
      <c r="EA242" s="226"/>
      <c r="EB242" s="226"/>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226"/>
      <c r="FB242" s="226"/>
      <c r="FC242" s="226"/>
      <c r="FD242" s="226"/>
      <c r="FE242" s="226"/>
      <c r="FF242" s="226"/>
      <c r="FG242" s="226"/>
      <c r="FH242" s="226"/>
      <c r="FI242" s="226"/>
      <c r="FJ242" s="226"/>
      <c r="FK242" s="226"/>
      <c r="FL242" s="226"/>
      <c r="FM242" s="226"/>
      <c r="FN242" s="226"/>
      <c r="FO242" s="226"/>
      <c r="FP242" s="226"/>
      <c r="FQ242" s="226"/>
      <c r="FR242" s="226"/>
      <c r="FS242" s="226"/>
      <c r="FT242" s="226"/>
      <c r="FU242" s="226"/>
      <c r="FV242" s="226"/>
      <c r="FW242" s="226"/>
      <c r="FX242" s="226"/>
      <c r="FY242" s="226"/>
      <c r="FZ242" s="226"/>
      <c r="GA242" s="226"/>
      <c r="GB242" s="226"/>
      <c r="GC242" s="226"/>
      <c r="GD242" s="226"/>
      <c r="GE242" s="226"/>
      <c r="GF242" s="226"/>
      <c r="GG242" s="226"/>
      <c r="GH242" s="226"/>
      <c r="GI242" s="226"/>
      <c r="GJ242" s="226"/>
      <c r="GK242" s="226"/>
      <c r="GL242" s="226"/>
      <c r="GM242" s="226"/>
      <c r="GN242" s="226"/>
      <c r="GO242" s="226"/>
      <c r="GP242" s="226"/>
      <c r="GQ242" s="226"/>
      <c r="GR242" s="226"/>
      <c r="GS242" s="226"/>
      <c r="GT242" s="226"/>
      <c r="GU242" s="226"/>
      <c r="GV242" s="226"/>
      <c r="GX242" s="225"/>
    </row>
    <row r="243" spans="1:206" s="17" customFormat="1" x14ac:dyDescent="0.35">
      <c r="A243" s="8"/>
      <c r="B243" s="54" t="s">
        <v>1006</v>
      </c>
      <c r="C243" s="114" t="s">
        <v>797</v>
      </c>
      <c r="D243" s="55" t="s">
        <v>186</v>
      </c>
      <c r="E243" s="76"/>
      <c r="F243" s="76"/>
      <c r="G243" s="74"/>
      <c r="H243" s="74"/>
      <c r="I243" s="74"/>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c r="BO243" s="226"/>
      <c r="BP243" s="226"/>
      <c r="BQ243" s="226"/>
      <c r="BR243" s="226"/>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c r="CN243" s="226"/>
      <c r="CO243" s="226"/>
      <c r="CP243" s="226"/>
      <c r="CQ243" s="226"/>
      <c r="CR243" s="226"/>
      <c r="CS243" s="226"/>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c r="DW243" s="226"/>
      <c r="DX243" s="226"/>
      <c r="DY243" s="226"/>
      <c r="DZ243" s="226"/>
      <c r="EA243" s="226"/>
      <c r="EB243" s="226"/>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226"/>
      <c r="FB243" s="226"/>
      <c r="FC243" s="226"/>
      <c r="FD243" s="226"/>
      <c r="FE243" s="226"/>
      <c r="FF243" s="226"/>
      <c r="FG243" s="226"/>
      <c r="FH243" s="226"/>
      <c r="FI243" s="226"/>
      <c r="FJ243" s="226"/>
      <c r="FK243" s="226"/>
      <c r="FL243" s="226"/>
      <c r="FM243" s="226"/>
      <c r="FN243" s="226"/>
      <c r="FO243" s="226"/>
      <c r="FP243" s="226"/>
      <c r="FQ243" s="226"/>
      <c r="FR243" s="226"/>
      <c r="FS243" s="226"/>
      <c r="FT243" s="226"/>
      <c r="FU243" s="226"/>
      <c r="FV243" s="226"/>
      <c r="FW243" s="226"/>
      <c r="FX243" s="226"/>
      <c r="FY243" s="226"/>
      <c r="FZ243" s="226"/>
      <c r="GA243" s="226"/>
      <c r="GB243" s="226"/>
      <c r="GC243" s="226"/>
      <c r="GD243" s="226"/>
      <c r="GE243" s="226"/>
      <c r="GF243" s="226"/>
      <c r="GG243" s="226"/>
      <c r="GH243" s="226"/>
      <c r="GI243" s="226"/>
      <c r="GJ243" s="226"/>
      <c r="GK243" s="226"/>
      <c r="GL243" s="226"/>
      <c r="GM243" s="226"/>
      <c r="GN243" s="226"/>
      <c r="GO243" s="226"/>
      <c r="GP243" s="226"/>
      <c r="GQ243" s="226"/>
      <c r="GR243" s="226"/>
      <c r="GS243" s="226"/>
      <c r="GT243" s="226"/>
      <c r="GU243" s="226"/>
      <c r="GV243" s="226"/>
      <c r="GX243" s="225"/>
    </row>
    <row r="244" spans="1:206" s="17" customFormat="1" x14ac:dyDescent="0.35">
      <c r="A244" s="8"/>
      <c r="B244" s="54" t="s">
        <v>1007</v>
      </c>
      <c r="C244" s="114" t="s">
        <v>797</v>
      </c>
      <c r="D244" s="55" t="s">
        <v>187</v>
      </c>
      <c r="E244" s="76"/>
      <c r="F244" s="76"/>
      <c r="G244" s="74"/>
      <c r="H244" s="74"/>
      <c r="I244" s="74"/>
      <c r="J244" s="74"/>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c r="DW244" s="226"/>
      <c r="DX244" s="226"/>
      <c r="DY244" s="226"/>
      <c r="DZ244" s="226"/>
      <c r="EA244" s="226"/>
      <c r="EB244" s="226"/>
      <c r="EC244" s="226"/>
      <c r="ED244" s="226"/>
      <c r="EE244" s="226"/>
      <c r="EF244" s="226"/>
      <c r="EG244" s="226"/>
      <c r="EH244" s="226"/>
      <c r="EI244" s="226"/>
      <c r="EJ244" s="226"/>
      <c r="EK244" s="226"/>
      <c r="EL244" s="226"/>
      <c r="EM244" s="226"/>
      <c r="EN244" s="226"/>
      <c r="EO244" s="226"/>
      <c r="EP244" s="226"/>
      <c r="EQ244" s="226"/>
      <c r="ER244" s="226"/>
      <c r="ES244" s="226"/>
      <c r="ET244" s="226"/>
      <c r="EU244" s="226"/>
      <c r="EV244" s="226"/>
      <c r="EW244" s="226"/>
      <c r="EX244" s="226"/>
      <c r="EY244" s="226"/>
      <c r="EZ244" s="226"/>
      <c r="FA244" s="226"/>
      <c r="FB244" s="226"/>
      <c r="FC244" s="226"/>
      <c r="FD244" s="226"/>
      <c r="FE244" s="226"/>
      <c r="FF244" s="226"/>
      <c r="FG244" s="226"/>
      <c r="FH244" s="226"/>
      <c r="FI244" s="226"/>
      <c r="FJ244" s="226"/>
      <c r="FK244" s="226"/>
      <c r="FL244" s="226"/>
      <c r="FM244" s="226"/>
      <c r="FN244" s="226"/>
      <c r="FO244" s="226"/>
      <c r="FP244" s="226"/>
      <c r="FQ244" s="226"/>
      <c r="FR244" s="226"/>
      <c r="FS244" s="226"/>
      <c r="FT244" s="226"/>
      <c r="FU244" s="226"/>
      <c r="FV244" s="226"/>
      <c r="FW244" s="226"/>
      <c r="FX244" s="226"/>
      <c r="FY244" s="226"/>
      <c r="FZ244" s="226"/>
      <c r="GA244" s="226"/>
      <c r="GB244" s="226"/>
      <c r="GC244" s="226"/>
      <c r="GD244" s="226"/>
      <c r="GE244" s="226"/>
      <c r="GF244" s="226"/>
      <c r="GG244" s="226"/>
      <c r="GH244" s="226"/>
      <c r="GI244" s="226"/>
      <c r="GJ244" s="226"/>
      <c r="GK244" s="226"/>
      <c r="GL244" s="226"/>
      <c r="GM244" s="226"/>
      <c r="GN244" s="226"/>
      <c r="GO244" s="226"/>
      <c r="GP244" s="226"/>
      <c r="GQ244" s="226"/>
      <c r="GR244" s="226"/>
      <c r="GS244" s="226"/>
      <c r="GT244" s="226"/>
      <c r="GU244" s="226"/>
      <c r="GV244" s="226"/>
      <c r="GX244" s="225"/>
    </row>
    <row r="245" spans="1:206" s="17" customFormat="1" x14ac:dyDescent="0.35">
      <c r="A245" s="8"/>
      <c r="B245" s="54" t="s">
        <v>1008</v>
      </c>
      <c r="C245" s="114" t="s">
        <v>797</v>
      </c>
      <c r="D245" s="55" t="s">
        <v>188</v>
      </c>
      <c r="E245" s="76"/>
      <c r="F245" s="76"/>
      <c r="G245" s="74"/>
      <c r="H245" s="74"/>
      <c r="I245" s="74"/>
      <c r="J245" s="74"/>
      <c r="K245" s="74"/>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c r="DW245" s="226"/>
      <c r="DX245" s="226"/>
      <c r="DY245" s="226"/>
      <c r="DZ245" s="226"/>
      <c r="EA245" s="226"/>
      <c r="EB245" s="226"/>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226"/>
      <c r="FB245" s="226"/>
      <c r="FC245" s="226"/>
      <c r="FD245" s="226"/>
      <c r="FE245" s="226"/>
      <c r="FF245" s="226"/>
      <c r="FG245" s="226"/>
      <c r="FH245" s="226"/>
      <c r="FI245" s="226"/>
      <c r="FJ245" s="226"/>
      <c r="FK245" s="226"/>
      <c r="FL245" s="226"/>
      <c r="FM245" s="226"/>
      <c r="FN245" s="226"/>
      <c r="FO245" s="226"/>
      <c r="FP245" s="226"/>
      <c r="FQ245" s="226"/>
      <c r="FR245" s="226"/>
      <c r="FS245" s="226"/>
      <c r="FT245" s="226"/>
      <c r="FU245" s="226"/>
      <c r="FV245" s="226"/>
      <c r="FW245" s="226"/>
      <c r="FX245" s="226"/>
      <c r="FY245" s="226"/>
      <c r="FZ245" s="226"/>
      <c r="GA245" s="226"/>
      <c r="GB245" s="226"/>
      <c r="GC245" s="226"/>
      <c r="GD245" s="226"/>
      <c r="GE245" s="226"/>
      <c r="GF245" s="226"/>
      <c r="GG245" s="226"/>
      <c r="GH245" s="226"/>
      <c r="GI245" s="226"/>
      <c r="GJ245" s="226"/>
      <c r="GK245" s="226"/>
      <c r="GL245" s="226"/>
      <c r="GM245" s="226"/>
      <c r="GN245" s="226"/>
      <c r="GO245" s="226"/>
      <c r="GP245" s="226"/>
      <c r="GQ245" s="226"/>
      <c r="GR245" s="226"/>
      <c r="GS245" s="226"/>
      <c r="GT245" s="226"/>
      <c r="GU245" s="226"/>
      <c r="GV245" s="226"/>
      <c r="GX245" s="225"/>
    </row>
    <row r="246" spans="1:206" s="17" customFormat="1" x14ac:dyDescent="0.35">
      <c r="A246" s="8"/>
      <c r="B246" s="54" t="s">
        <v>1009</v>
      </c>
      <c r="C246" s="114" t="s">
        <v>797</v>
      </c>
      <c r="D246" s="55" t="s">
        <v>189</v>
      </c>
      <c r="E246" s="76"/>
      <c r="F246" s="76"/>
      <c r="G246" s="74"/>
      <c r="H246" s="74"/>
      <c r="I246" s="74"/>
      <c r="J246" s="74"/>
      <c r="K246" s="74"/>
      <c r="L246" s="74"/>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226"/>
      <c r="BO246" s="226"/>
      <c r="BP246" s="226"/>
      <c r="BQ246" s="226"/>
      <c r="BR246" s="226"/>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c r="CN246" s="226"/>
      <c r="CO246" s="226"/>
      <c r="CP246" s="226"/>
      <c r="CQ246" s="226"/>
      <c r="CR246" s="226"/>
      <c r="CS246" s="226"/>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c r="DW246" s="226"/>
      <c r="DX246" s="226"/>
      <c r="DY246" s="226"/>
      <c r="DZ246" s="226"/>
      <c r="EA246" s="226"/>
      <c r="EB246" s="226"/>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226"/>
      <c r="FB246" s="226"/>
      <c r="FC246" s="226"/>
      <c r="FD246" s="226"/>
      <c r="FE246" s="226"/>
      <c r="FF246" s="226"/>
      <c r="FG246" s="226"/>
      <c r="FH246" s="226"/>
      <c r="FI246" s="226"/>
      <c r="FJ246" s="226"/>
      <c r="FK246" s="226"/>
      <c r="FL246" s="226"/>
      <c r="FM246" s="226"/>
      <c r="FN246" s="226"/>
      <c r="FO246" s="226"/>
      <c r="FP246" s="226"/>
      <c r="FQ246" s="226"/>
      <c r="FR246" s="226"/>
      <c r="FS246" s="226"/>
      <c r="FT246" s="226"/>
      <c r="FU246" s="226"/>
      <c r="FV246" s="226"/>
      <c r="FW246" s="226"/>
      <c r="FX246" s="226"/>
      <c r="FY246" s="226"/>
      <c r="FZ246" s="226"/>
      <c r="GA246" s="226"/>
      <c r="GB246" s="226"/>
      <c r="GC246" s="226"/>
      <c r="GD246" s="226"/>
      <c r="GE246" s="226"/>
      <c r="GF246" s="226"/>
      <c r="GG246" s="226"/>
      <c r="GH246" s="226"/>
      <c r="GI246" s="226"/>
      <c r="GJ246" s="226"/>
      <c r="GK246" s="226"/>
      <c r="GL246" s="226"/>
      <c r="GM246" s="226"/>
      <c r="GN246" s="226"/>
      <c r="GO246" s="226"/>
      <c r="GP246" s="226"/>
      <c r="GQ246" s="226"/>
      <c r="GR246" s="226"/>
      <c r="GS246" s="226"/>
      <c r="GT246" s="226"/>
      <c r="GU246" s="226"/>
      <c r="GV246" s="226"/>
      <c r="GX246" s="225"/>
    </row>
    <row r="247" spans="1:206" s="17" customFormat="1" x14ac:dyDescent="0.35">
      <c r="A247" s="8"/>
      <c r="B247" s="54" t="s">
        <v>1010</v>
      </c>
      <c r="C247" s="114" t="s">
        <v>797</v>
      </c>
      <c r="D247" s="55" t="s">
        <v>190</v>
      </c>
      <c r="E247" s="76"/>
      <c r="F247" s="76"/>
      <c r="G247" s="74"/>
      <c r="H247" s="74"/>
      <c r="I247" s="74"/>
      <c r="J247" s="74"/>
      <c r="K247" s="74"/>
      <c r="L247" s="74"/>
      <c r="M247" s="74"/>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226"/>
      <c r="BO247" s="226"/>
      <c r="BP247" s="226"/>
      <c r="BQ247" s="226"/>
      <c r="BR247" s="226"/>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c r="CN247" s="226"/>
      <c r="CO247" s="226"/>
      <c r="CP247" s="226"/>
      <c r="CQ247" s="226"/>
      <c r="CR247" s="226"/>
      <c r="CS247" s="226"/>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c r="DW247" s="226"/>
      <c r="DX247" s="226"/>
      <c r="DY247" s="226"/>
      <c r="DZ247" s="226"/>
      <c r="EA247" s="226"/>
      <c r="EB247" s="226"/>
      <c r="EC247" s="226"/>
      <c r="ED247" s="226"/>
      <c r="EE247" s="226"/>
      <c r="EF247" s="226"/>
      <c r="EG247" s="226"/>
      <c r="EH247" s="226"/>
      <c r="EI247" s="226"/>
      <c r="EJ247" s="226"/>
      <c r="EK247" s="226"/>
      <c r="EL247" s="226"/>
      <c r="EM247" s="226"/>
      <c r="EN247" s="226"/>
      <c r="EO247" s="226"/>
      <c r="EP247" s="226"/>
      <c r="EQ247" s="226"/>
      <c r="ER247" s="226"/>
      <c r="ES247" s="226"/>
      <c r="ET247" s="226"/>
      <c r="EU247" s="226"/>
      <c r="EV247" s="226"/>
      <c r="EW247" s="226"/>
      <c r="EX247" s="226"/>
      <c r="EY247" s="226"/>
      <c r="EZ247" s="226"/>
      <c r="FA247" s="226"/>
      <c r="FB247" s="226"/>
      <c r="FC247" s="226"/>
      <c r="FD247" s="226"/>
      <c r="FE247" s="226"/>
      <c r="FF247" s="226"/>
      <c r="FG247" s="226"/>
      <c r="FH247" s="226"/>
      <c r="FI247" s="226"/>
      <c r="FJ247" s="226"/>
      <c r="FK247" s="226"/>
      <c r="FL247" s="226"/>
      <c r="FM247" s="226"/>
      <c r="FN247" s="226"/>
      <c r="FO247" s="226"/>
      <c r="FP247" s="226"/>
      <c r="FQ247" s="226"/>
      <c r="FR247" s="226"/>
      <c r="FS247" s="226"/>
      <c r="FT247" s="226"/>
      <c r="FU247" s="226"/>
      <c r="FV247" s="226"/>
      <c r="FW247" s="226"/>
      <c r="FX247" s="226"/>
      <c r="FY247" s="226"/>
      <c r="FZ247" s="226"/>
      <c r="GA247" s="226"/>
      <c r="GB247" s="226"/>
      <c r="GC247" s="226"/>
      <c r="GD247" s="226"/>
      <c r="GE247" s="226"/>
      <c r="GF247" s="226"/>
      <c r="GG247" s="226"/>
      <c r="GH247" s="226"/>
      <c r="GI247" s="226"/>
      <c r="GJ247" s="226"/>
      <c r="GK247" s="226"/>
      <c r="GL247" s="226"/>
      <c r="GM247" s="226"/>
      <c r="GN247" s="226"/>
      <c r="GO247" s="226"/>
      <c r="GP247" s="226"/>
      <c r="GQ247" s="226"/>
      <c r="GR247" s="226"/>
      <c r="GS247" s="226"/>
      <c r="GT247" s="226"/>
      <c r="GU247" s="226"/>
      <c r="GV247" s="226"/>
      <c r="GX247" s="225"/>
    </row>
    <row r="248" spans="1:206" s="17" customFormat="1" x14ac:dyDescent="0.35">
      <c r="A248" s="8"/>
      <c r="B248" s="54" t="s">
        <v>1011</v>
      </c>
      <c r="C248" s="114" t="s">
        <v>797</v>
      </c>
      <c r="D248" s="55" t="s">
        <v>191</v>
      </c>
      <c r="E248" s="76"/>
      <c r="F248" s="76"/>
      <c r="G248" s="74"/>
      <c r="H248" s="74"/>
      <c r="I248" s="74"/>
      <c r="J248" s="74"/>
      <c r="K248" s="74"/>
      <c r="L248" s="74"/>
      <c r="M248" s="74"/>
      <c r="N248" s="74"/>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c r="BO248" s="226"/>
      <c r="BP248" s="226"/>
      <c r="BQ248" s="226"/>
      <c r="BR248" s="226"/>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c r="CN248" s="226"/>
      <c r="CO248" s="226"/>
      <c r="CP248" s="226"/>
      <c r="CQ248" s="226"/>
      <c r="CR248" s="226"/>
      <c r="CS248" s="226"/>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c r="DW248" s="226"/>
      <c r="DX248" s="226"/>
      <c r="DY248" s="226"/>
      <c r="DZ248" s="226"/>
      <c r="EA248" s="226"/>
      <c r="EB248" s="226"/>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226"/>
      <c r="FB248" s="226"/>
      <c r="FC248" s="226"/>
      <c r="FD248" s="226"/>
      <c r="FE248" s="226"/>
      <c r="FF248" s="226"/>
      <c r="FG248" s="226"/>
      <c r="FH248" s="226"/>
      <c r="FI248" s="226"/>
      <c r="FJ248" s="226"/>
      <c r="FK248" s="226"/>
      <c r="FL248" s="226"/>
      <c r="FM248" s="226"/>
      <c r="FN248" s="226"/>
      <c r="FO248" s="226"/>
      <c r="FP248" s="226"/>
      <c r="FQ248" s="226"/>
      <c r="FR248" s="226"/>
      <c r="FS248" s="226"/>
      <c r="FT248" s="226"/>
      <c r="FU248" s="226"/>
      <c r="FV248" s="226"/>
      <c r="FW248" s="226"/>
      <c r="FX248" s="226"/>
      <c r="FY248" s="226"/>
      <c r="FZ248" s="226"/>
      <c r="GA248" s="226"/>
      <c r="GB248" s="226"/>
      <c r="GC248" s="226"/>
      <c r="GD248" s="226"/>
      <c r="GE248" s="226"/>
      <c r="GF248" s="226"/>
      <c r="GG248" s="226"/>
      <c r="GH248" s="226"/>
      <c r="GI248" s="226"/>
      <c r="GJ248" s="226"/>
      <c r="GK248" s="226"/>
      <c r="GL248" s="226"/>
      <c r="GM248" s="226"/>
      <c r="GN248" s="226"/>
      <c r="GO248" s="226"/>
      <c r="GP248" s="226"/>
      <c r="GQ248" s="226"/>
      <c r="GR248" s="226"/>
      <c r="GS248" s="226"/>
      <c r="GT248" s="226"/>
      <c r="GU248" s="226"/>
      <c r="GV248" s="226"/>
      <c r="GX248" s="225"/>
    </row>
    <row r="249" spans="1:206" s="17" customFormat="1" x14ac:dyDescent="0.35">
      <c r="A249" s="8"/>
      <c r="B249" s="54" t="s">
        <v>1012</v>
      </c>
      <c r="C249" s="114" t="s">
        <v>797</v>
      </c>
      <c r="D249" s="55" t="s">
        <v>192</v>
      </c>
      <c r="E249" s="76"/>
      <c r="F249" s="76"/>
      <c r="G249" s="74"/>
      <c r="H249" s="74"/>
      <c r="I249" s="74"/>
      <c r="J249" s="74"/>
      <c r="K249" s="74"/>
      <c r="L249" s="74"/>
      <c r="M249" s="74"/>
      <c r="N249" s="74"/>
      <c r="O249" s="74"/>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226"/>
      <c r="BO249" s="226"/>
      <c r="BP249" s="226"/>
      <c r="BQ249" s="226"/>
      <c r="BR249" s="226"/>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c r="CN249" s="226"/>
      <c r="CO249" s="226"/>
      <c r="CP249" s="226"/>
      <c r="CQ249" s="226"/>
      <c r="CR249" s="226"/>
      <c r="CS249" s="226"/>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c r="DW249" s="226"/>
      <c r="DX249" s="226"/>
      <c r="DY249" s="226"/>
      <c r="DZ249" s="226"/>
      <c r="EA249" s="226"/>
      <c r="EB249" s="226"/>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226"/>
      <c r="FB249" s="226"/>
      <c r="FC249" s="226"/>
      <c r="FD249" s="226"/>
      <c r="FE249" s="226"/>
      <c r="FF249" s="226"/>
      <c r="FG249" s="226"/>
      <c r="FH249" s="226"/>
      <c r="FI249" s="226"/>
      <c r="FJ249" s="226"/>
      <c r="FK249" s="226"/>
      <c r="FL249" s="226"/>
      <c r="FM249" s="226"/>
      <c r="FN249" s="226"/>
      <c r="FO249" s="226"/>
      <c r="FP249" s="226"/>
      <c r="FQ249" s="226"/>
      <c r="FR249" s="226"/>
      <c r="FS249" s="226"/>
      <c r="FT249" s="226"/>
      <c r="FU249" s="226"/>
      <c r="FV249" s="226"/>
      <c r="FW249" s="226"/>
      <c r="FX249" s="226"/>
      <c r="FY249" s="226"/>
      <c r="FZ249" s="226"/>
      <c r="GA249" s="226"/>
      <c r="GB249" s="226"/>
      <c r="GC249" s="226"/>
      <c r="GD249" s="226"/>
      <c r="GE249" s="226"/>
      <c r="GF249" s="226"/>
      <c r="GG249" s="226"/>
      <c r="GH249" s="226"/>
      <c r="GI249" s="226"/>
      <c r="GJ249" s="226"/>
      <c r="GK249" s="226"/>
      <c r="GL249" s="226"/>
      <c r="GM249" s="226"/>
      <c r="GN249" s="226"/>
      <c r="GO249" s="226"/>
      <c r="GP249" s="226"/>
      <c r="GQ249" s="226"/>
      <c r="GR249" s="226"/>
      <c r="GS249" s="226"/>
      <c r="GT249" s="226"/>
      <c r="GU249" s="226"/>
      <c r="GV249" s="226"/>
      <c r="GX249" s="225"/>
    </row>
    <row r="250" spans="1:206" s="17" customFormat="1" x14ac:dyDescent="0.35">
      <c r="A250" s="8"/>
      <c r="B250" s="54" t="s">
        <v>1013</v>
      </c>
      <c r="C250" s="114" t="s">
        <v>797</v>
      </c>
      <c r="D250" s="55" t="s">
        <v>193</v>
      </c>
      <c r="E250" s="76"/>
      <c r="F250" s="76"/>
      <c r="G250" s="74"/>
      <c r="H250" s="74"/>
      <c r="I250" s="74"/>
      <c r="J250" s="74"/>
      <c r="K250" s="74"/>
      <c r="L250" s="74"/>
      <c r="M250" s="74"/>
      <c r="N250" s="74"/>
      <c r="O250" s="74"/>
      <c r="P250" s="74"/>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226"/>
      <c r="BO250" s="226"/>
      <c r="BP250" s="226"/>
      <c r="BQ250" s="226"/>
      <c r="BR250" s="226"/>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c r="CN250" s="226"/>
      <c r="CO250" s="226"/>
      <c r="CP250" s="226"/>
      <c r="CQ250" s="226"/>
      <c r="CR250" s="226"/>
      <c r="CS250" s="226"/>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c r="DW250" s="226"/>
      <c r="DX250" s="226"/>
      <c r="DY250" s="226"/>
      <c r="DZ250" s="226"/>
      <c r="EA250" s="226"/>
      <c r="EB250" s="226"/>
      <c r="EC250" s="226"/>
      <c r="ED250" s="226"/>
      <c r="EE250" s="226"/>
      <c r="EF250" s="226"/>
      <c r="EG250" s="226"/>
      <c r="EH250" s="226"/>
      <c r="EI250" s="226"/>
      <c r="EJ250" s="226"/>
      <c r="EK250" s="226"/>
      <c r="EL250" s="226"/>
      <c r="EM250" s="226"/>
      <c r="EN250" s="226"/>
      <c r="EO250" s="226"/>
      <c r="EP250" s="226"/>
      <c r="EQ250" s="226"/>
      <c r="ER250" s="226"/>
      <c r="ES250" s="226"/>
      <c r="ET250" s="226"/>
      <c r="EU250" s="226"/>
      <c r="EV250" s="226"/>
      <c r="EW250" s="226"/>
      <c r="EX250" s="226"/>
      <c r="EY250" s="226"/>
      <c r="EZ250" s="226"/>
      <c r="FA250" s="226"/>
      <c r="FB250" s="226"/>
      <c r="FC250" s="226"/>
      <c r="FD250" s="226"/>
      <c r="FE250" s="226"/>
      <c r="FF250" s="226"/>
      <c r="FG250" s="226"/>
      <c r="FH250" s="226"/>
      <c r="FI250" s="226"/>
      <c r="FJ250" s="226"/>
      <c r="FK250" s="226"/>
      <c r="FL250" s="226"/>
      <c r="FM250" s="226"/>
      <c r="FN250" s="226"/>
      <c r="FO250" s="226"/>
      <c r="FP250" s="226"/>
      <c r="FQ250" s="226"/>
      <c r="FR250" s="226"/>
      <c r="FS250" s="226"/>
      <c r="FT250" s="226"/>
      <c r="FU250" s="226"/>
      <c r="FV250" s="226"/>
      <c r="FW250" s="226"/>
      <c r="FX250" s="226"/>
      <c r="FY250" s="226"/>
      <c r="FZ250" s="226"/>
      <c r="GA250" s="226"/>
      <c r="GB250" s="226"/>
      <c r="GC250" s="226"/>
      <c r="GD250" s="226"/>
      <c r="GE250" s="226"/>
      <c r="GF250" s="226"/>
      <c r="GG250" s="226"/>
      <c r="GH250" s="226"/>
      <c r="GI250" s="226"/>
      <c r="GJ250" s="226"/>
      <c r="GK250" s="226"/>
      <c r="GL250" s="226"/>
      <c r="GM250" s="226"/>
      <c r="GN250" s="226"/>
      <c r="GO250" s="226"/>
      <c r="GP250" s="226"/>
      <c r="GQ250" s="226"/>
      <c r="GR250" s="226"/>
      <c r="GS250" s="226"/>
      <c r="GT250" s="226"/>
      <c r="GU250" s="226"/>
      <c r="GV250" s="226"/>
      <c r="GX250" s="225"/>
    </row>
    <row r="251" spans="1:206" s="17" customFormat="1" x14ac:dyDescent="0.35">
      <c r="A251" s="8"/>
      <c r="B251" s="54" t="s">
        <v>1014</v>
      </c>
      <c r="C251" s="114" t="s">
        <v>797</v>
      </c>
      <c r="D251" s="55" t="s">
        <v>194</v>
      </c>
      <c r="E251" s="76"/>
      <c r="F251" s="76"/>
      <c r="G251" s="74"/>
      <c r="H251" s="74"/>
      <c r="I251" s="74"/>
      <c r="J251" s="74"/>
      <c r="K251" s="74"/>
      <c r="L251" s="74"/>
      <c r="M251" s="74"/>
      <c r="N251" s="74"/>
      <c r="O251" s="74"/>
      <c r="P251" s="74"/>
      <c r="Q251" s="74"/>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c r="BO251" s="226"/>
      <c r="BP251" s="226"/>
      <c r="BQ251" s="226"/>
      <c r="BR251" s="226"/>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c r="CN251" s="226"/>
      <c r="CO251" s="226"/>
      <c r="CP251" s="226"/>
      <c r="CQ251" s="226"/>
      <c r="CR251" s="226"/>
      <c r="CS251" s="226"/>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c r="DW251" s="226"/>
      <c r="DX251" s="226"/>
      <c r="DY251" s="226"/>
      <c r="DZ251" s="226"/>
      <c r="EA251" s="226"/>
      <c r="EB251" s="226"/>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226"/>
      <c r="FB251" s="226"/>
      <c r="FC251" s="226"/>
      <c r="FD251" s="226"/>
      <c r="FE251" s="226"/>
      <c r="FF251" s="226"/>
      <c r="FG251" s="226"/>
      <c r="FH251" s="226"/>
      <c r="FI251" s="226"/>
      <c r="FJ251" s="226"/>
      <c r="FK251" s="226"/>
      <c r="FL251" s="226"/>
      <c r="FM251" s="226"/>
      <c r="FN251" s="226"/>
      <c r="FO251" s="226"/>
      <c r="FP251" s="226"/>
      <c r="FQ251" s="226"/>
      <c r="FR251" s="226"/>
      <c r="FS251" s="226"/>
      <c r="FT251" s="226"/>
      <c r="FU251" s="226"/>
      <c r="FV251" s="226"/>
      <c r="FW251" s="226"/>
      <c r="FX251" s="226"/>
      <c r="FY251" s="226"/>
      <c r="FZ251" s="226"/>
      <c r="GA251" s="226"/>
      <c r="GB251" s="226"/>
      <c r="GC251" s="226"/>
      <c r="GD251" s="226"/>
      <c r="GE251" s="226"/>
      <c r="GF251" s="226"/>
      <c r="GG251" s="226"/>
      <c r="GH251" s="226"/>
      <c r="GI251" s="226"/>
      <c r="GJ251" s="226"/>
      <c r="GK251" s="226"/>
      <c r="GL251" s="226"/>
      <c r="GM251" s="226"/>
      <c r="GN251" s="226"/>
      <c r="GO251" s="226"/>
      <c r="GP251" s="226"/>
      <c r="GQ251" s="226"/>
      <c r="GR251" s="226"/>
      <c r="GS251" s="226"/>
      <c r="GT251" s="226"/>
      <c r="GU251" s="226"/>
      <c r="GV251" s="226"/>
      <c r="GX251" s="225"/>
    </row>
    <row r="252" spans="1:206" s="17" customFormat="1" x14ac:dyDescent="0.35">
      <c r="A252" s="8"/>
      <c r="B252" s="54" t="s">
        <v>1015</v>
      </c>
      <c r="C252" s="114" t="s">
        <v>797</v>
      </c>
      <c r="D252" s="55" t="s">
        <v>195</v>
      </c>
      <c r="E252" s="76"/>
      <c r="F252" s="76"/>
      <c r="G252" s="74"/>
      <c r="H252" s="74"/>
      <c r="I252" s="74"/>
      <c r="J252" s="74"/>
      <c r="K252" s="74"/>
      <c r="L252" s="74"/>
      <c r="M252" s="74"/>
      <c r="N252" s="74"/>
      <c r="O252" s="74"/>
      <c r="P252" s="74"/>
      <c r="Q252" s="74"/>
      <c r="R252" s="74"/>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226"/>
      <c r="BO252" s="226"/>
      <c r="BP252" s="226"/>
      <c r="BQ252" s="226"/>
      <c r="BR252" s="226"/>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c r="CN252" s="226"/>
      <c r="CO252" s="226"/>
      <c r="CP252" s="226"/>
      <c r="CQ252" s="226"/>
      <c r="CR252" s="226"/>
      <c r="CS252" s="226"/>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c r="DW252" s="226"/>
      <c r="DX252" s="226"/>
      <c r="DY252" s="226"/>
      <c r="DZ252" s="226"/>
      <c r="EA252" s="226"/>
      <c r="EB252" s="226"/>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226"/>
      <c r="FB252" s="226"/>
      <c r="FC252" s="226"/>
      <c r="FD252" s="226"/>
      <c r="FE252" s="226"/>
      <c r="FF252" s="226"/>
      <c r="FG252" s="226"/>
      <c r="FH252" s="226"/>
      <c r="FI252" s="226"/>
      <c r="FJ252" s="226"/>
      <c r="FK252" s="226"/>
      <c r="FL252" s="226"/>
      <c r="FM252" s="226"/>
      <c r="FN252" s="226"/>
      <c r="FO252" s="226"/>
      <c r="FP252" s="226"/>
      <c r="FQ252" s="226"/>
      <c r="FR252" s="226"/>
      <c r="FS252" s="226"/>
      <c r="FT252" s="226"/>
      <c r="FU252" s="226"/>
      <c r="FV252" s="226"/>
      <c r="FW252" s="226"/>
      <c r="FX252" s="226"/>
      <c r="FY252" s="226"/>
      <c r="FZ252" s="226"/>
      <c r="GA252" s="226"/>
      <c r="GB252" s="226"/>
      <c r="GC252" s="226"/>
      <c r="GD252" s="226"/>
      <c r="GE252" s="226"/>
      <c r="GF252" s="226"/>
      <c r="GG252" s="226"/>
      <c r="GH252" s="226"/>
      <c r="GI252" s="226"/>
      <c r="GJ252" s="226"/>
      <c r="GK252" s="226"/>
      <c r="GL252" s="226"/>
      <c r="GM252" s="226"/>
      <c r="GN252" s="226"/>
      <c r="GO252" s="226"/>
      <c r="GP252" s="226"/>
      <c r="GQ252" s="226"/>
      <c r="GR252" s="226"/>
      <c r="GS252" s="226"/>
      <c r="GT252" s="226"/>
      <c r="GU252" s="226"/>
      <c r="GV252" s="226"/>
      <c r="GX252" s="225"/>
    </row>
    <row r="253" spans="1:206" s="17" customFormat="1" x14ac:dyDescent="0.35">
      <c r="A253" s="8"/>
      <c r="B253" s="54" t="s">
        <v>1016</v>
      </c>
      <c r="C253" s="114" t="s">
        <v>797</v>
      </c>
      <c r="D253" s="55" t="s">
        <v>196</v>
      </c>
      <c r="E253" s="76"/>
      <c r="F253" s="76"/>
      <c r="G253" s="74"/>
      <c r="H253" s="74"/>
      <c r="I253" s="74"/>
      <c r="J253" s="74"/>
      <c r="K253" s="74"/>
      <c r="L253" s="74"/>
      <c r="M253" s="74"/>
      <c r="N253" s="74"/>
      <c r="O253" s="74"/>
      <c r="P253" s="74"/>
      <c r="Q253" s="74"/>
      <c r="R253" s="74"/>
      <c r="S253" s="74"/>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226"/>
      <c r="BO253" s="226"/>
      <c r="BP253" s="226"/>
      <c r="BQ253" s="226"/>
      <c r="BR253" s="226"/>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c r="CN253" s="226"/>
      <c r="CO253" s="226"/>
      <c r="CP253" s="226"/>
      <c r="CQ253" s="226"/>
      <c r="CR253" s="226"/>
      <c r="CS253" s="226"/>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c r="DW253" s="226"/>
      <c r="DX253" s="226"/>
      <c r="DY253" s="226"/>
      <c r="DZ253" s="226"/>
      <c r="EA253" s="226"/>
      <c r="EB253" s="226"/>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226"/>
      <c r="FB253" s="226"/>
      <c r="FC253" s="226"/>
      <c r="FD253" s="226"/>
      <c r="FE253" s="226"/>
      <c r="FF253" s="226"/>
      <c r="FG253" s="226"/>
      <c r="FH253" s="226"/>
      <c r="FI253" s="226"/>
      <c r="FJ253" s="226"/>
      <c r="FK253" s="226"/>
      <c r="FL253" s="226"/>
      <c r="FM253" s="226"/>
      <c r="FN253" s="226"/>
      <c r="FO253" s="226"/>
      <c r="FP253" s="226"/>
      <c r="FQ253" s="226"/>
      <c r="FR253" s="226"/>
      <c r="FS253" s="226"/>
      <c r="FT253" s="226"/>
      <c r="FU253" s="226"/>
      <c r="FV253" s="226"/>
      <c r="FW253" s="226"/>
      <c r="FX253" s="226"/>
      <c r="FY253" s="226"/>
      <c r="FZ253" s="226"/>
      <c r="GA253" s="226"/>
      <c r="GB253" s="226"/>
      <c r="GC253" s="226"/>
      <c r="GD253" s="226"/>
      <c r="GE253" s="226"/>
      <c r="GF253" s="226"/>
      <c r="GG253" s="226"/>
      <c r="GH253" s="226"/>
      <c r="GI253" s="226"/>
      <c r="GJ253" s="226"/>
      <c r="GK253" s="226"/>
      <c r="GL253" s="226"/>
      <c r="GM253" s="226"/>
      <c r="GN253" s="226"/>
      <c r="GO253" s="226"/>
      <c r="GP253" s="226"/>
      <c r="GQ253" s="226"/>
      <c r="GR253" s="226"/>
      <c r="GS253" s="226"/>
      <c r="GT253" s="226"/>
      <c r="GU253" s="226"/>
      <c r="GV253" s="226"/>
      <c r="GX253" s="225"/>
    </row>
    <row r="254" spans="1:206" s="17" customFormat="1" x14ac:dyDescent="0.35">
      <c r="A254" s="8"/>
      <c r="B254" s="54" t="s">
        <v>1017</v>
      </c>
      <c r="C254" s="114" t="s">
        <v>797</v>
      </c>
      <c r="D254" s="55" t="s">
        <v>197</v>
      </c>
      <c r="E254" s="76"/>
      <c r="F254" s="76"/>
      <c r="G254" s="74"/>
      <c r="H254" s="74"/>
      <c r="I254" s="74"/>
      <c r="J254" s="74"/>
      <c r="K254" s="74"/>
      <c r="L254" s="74"/>
      <c r="M254" s="74"/>
      <c r="N254" s="74"/>
      <c r="O254" s="74"/>
      <c r="P254" s="74"/>
      <c r="Q254" s="74"/>
      <c r="R254" s="74"/>
      <c r="S254" s="74"/>
      <c r="T254" s="74"/>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c r="CN254" s="226"/>
      <c r="CO254" s="226"/>
      <c r="CP254" s="226"/>
      <c r="CQ254" s="226"/>
      <c r="CR254" s="226"/>
      <c r="CS254" s="226"/>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c r="DW254" s="226"/>
      <c r="DX254" s="226"/>
      <c r="DY254" s="226"/>
      <c r="DZ254" s="226"/>
      <c r="EA254" s="226"/>
      <c r="EB254" s="226"/>
      <c r="EC254" s="226"/>
      <c r="ED254" s="226"/>
      <c r="EE254" s="226"/>
      <c r="EF254" s="226"/>
      <c r="EG254" s="226"/>
      <c r="EH254" s="226"/>
      <c r="EI254" s="226"/>
      <c r="EJ254" s="226"/>
      <c r="EK254" s="226"/>
      <c r="EL254" s="226"/>
      <c r="EM254" s="226"/>
      <c r="EN254" s="226"/>
      <c r="EO254" s="226"/>
      <c r="EP254" s="226"/>
      <c r="EQ254" s="226"/>
      <c r="ER254" s="226"/>
      <c r="ES254" s="226"/>
      <c r="ET254" s="226"/>
      <c r="EU254" s="226"/>
      <c r="EV254" s="226"/>
      <c r="EW254" s="226"/>
      <c r="EX254" s="226"/>
      <c r="EY254" s="226"/>
      <c r="EZ254" s="226"/>
      <c r="FA254" s="226"/>
      <c r="FB254" s="226"/>
      <c r="FC254" s="226"/>
      <c r="FD254" s="226"/>
      <c r="FE254" s="226"/>
      <c r="FF254" s="226"/>
      <c r="FG254" s="226"/>
      <c r="FH254" s="226"/>
      <c r="FI254" s="226"/>
      <c r="FJ254" s="226"/>
      <c r="FK254" s="226"/>
      <c r="FL254" s="226"/>
      <c r="FM254" s="226"/>
      <c r="FN254" s="226"/>
      <c r="FO254" s="226"/>
      <c r="FP254" s="226"/>
      <c r="FQ254" s="226"/>
      <c r="FR254" s="226"/>
      <c r="FS254" s="226"/>
      <c r="FT254" s="226"/>
      <c r="FU254" s="226"/>
      <c r="FV254" s="226"/>
      <c r="FW254" s="226"/>
      <c r="FX254" s="226"/>
      <c r="FY254" s="226"/>
      <c r="FZ254" s="226"/>
      <c r="GA254" s="226"/>
      <c r="GB254" s="226"/>
      <c r="GC254" s="226"/>
      <c r="GD254" s="226"/>
      <c r="GE254" s="226"/>
      <c r="GF254" s="226"/>
      <c r="GG254" s="226"/>
      <c r="GH254" s="226"/>
      <c r="GI254" s="226"/>
      <c r="GJ254" s="226"/>
      <c r="GK254" s="226"/>
      <c r="GL254" s="226"/>
      <c r="GM254" s="226"/>
      <c r="GN254" s="226"/>
      <c r="GO254" s="226"/>
      <c r="GP254" s="226"/>
      <c r="GQ254" s="226"/>
      <c r="GR254" s="226"/>
      <c r="GS254" s="226"/>
      <c r="GT254" s="226"/>
      <c r="GU254" s="226"/>
      <c r="GV254" s="226"/>
      <c r="GX254" s="225"/>
    </row>
    <row r="255" spans="1:206" s="17" customFormat="1" x14ac:dyDescent="0.35">
      <c r="A255" s="8"/>
      <c r="B255" s="54" t="s">
        <v>1018</v>
      </c>
      <c r="C255" s="114" t="s">
        <v>797</v>
      </c>
      <c r="D255" s="55" t="s">
        <v>198</v>
      </c>
      <c r="E255" s="76"/>
      <c r="F255" s="76"/>
      <c r="G255" s="74"/>
      <c r="H255" s="74"/>
      <c r="I255" s="74"/>
      <c r="J255" s="74"/>
      <c r="K255" s="74"/>
      <c r="L255" s="74"/>
      <c r="M255" s="74"/>
      <c r="N255" s="74"/>
      <c r="O255" s="74"/>
      <c r="P255" s="74"/>
      <c r="Q255" s="74"/>
      <c r="R255" s="74"/>
      <c r="S255" s="74"/>
      <c r="T255" s="74"/>
      <c r="U255" s="74"/>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226"/>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226"/>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6"/>
      <c r="GM255" s="226"/>
      <c r="GN255" s="226"/>
      <c r="GO255" s="226"/>
      <c r="GP255" s="226"/>
      <c r="GQ255" s="226"/>
      <c r="GR255" s="226"/>
      <c r="GS255" s="226"/>
      <c r="GT255" s="226"/>
      <c r="GU255" s="226"/>
      <c r="GV255" s="226"/>
      <c r="GX255" s="225"/>
    </row>
    <row r="256" spans="1:206" s="17" customFormat="1" x14ac:dyDescent="0.35">
      <c r="A256" s="8"/>
      <c r="B256" s="54" t="s">
        <v>1019</v>
      </c>
      <c r="C256" s="114" t="s">
        <v>797</v>
      </c>
      <c r="D256" s="55" t="s">
        <v>199</v>
      </c>
      <c r="E256" s="76"/>
      <c r="F256" s="76"/>
      <c r="G256" s="74"/>
      <c r="H256" s="74"/>
      <c r="I256" s="74"/>
      <c r="J256" s="74"/>
      <c r="K256" s="74"/>
      <c r="L256" s="74"/>
      <c r="M256" s="74"/>
      <c r="N256" s="74"/>
      <c r="O256" s="74"/>
      <c r="P256" s="74"/>
      <c r="Q256" s="74"/>
      <c r="R256" s="74"/>
      <c r="S256" s="74"/>
      <c r="T256" s="74"/>
      <c r="U256" s="74"/>
      <c r="V256" s="74"/>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c r="BO256" s="226"/>
      <c r="BP256" s="226"/>
      <c r="BQ256" s="226"/>
      <c r="BR256" s="226"/>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c r="CN256" s="226"/>
      <c r="CO256" s="226"/>
      <c r="CP256" s="226"/>
      <c r="CQ256" s="226"/>
      <c r="CR256" s="226"/>
      <c r="CS256" s="226"/>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c r="DW256" s="226"/>
      <c r="DX256" s="226"/>
      <c r="DY256" s="226"/>
      <c r="DZ256" s="226"/>
      <c r="EA256" s="226"/>
      <c r="EB256" s="226"/>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226"/>
      <c r="FB256" s="226"/>
      <c r="FC256" s="226"/>
      <c r="FD256" s="226"/>
      <c r="FE256" s="226"/>
      <c r="FF256" s="226"/>
      <c r="FG256" s="226"/>
      <c r="FH256" s="226"/>
      <c r="FI256" s="226"/>
      <c r="FJ256" s="226"/>
      <c r="FK256" s="226"/>
      <c r="FL256" s="226"/>
      <c r="FM256" s="226"/>
      <c r="FN256" s="226"/>
      <c r="FO256" s="226"/>
      <c r="FP256" s="226"/>
      <c r="FQ256" s="226"/>
      <c r="FR256" s="226"/>
      <c r="FS256" s="226"/>
      <c r="FT256" s="226"/>
      <c r="FU256" s="226"/>
      <c r="FV256" s="226"/>
      <c r="FW256" s="226"/>
      <c r="FX256" s="226"/>
      <c r="FY256" s="226"/>
      <c r="FZ256" s="226"/>
      <c r="GA256" s="226"/>
      <c r="GB256" s="226"/>
      <c r="GC256" s="226"/>
      <c r="GD256" s="226"/>
      <c r="GE256" s="226"/>
      <c r="GF256" s="226"/>
      <c r="GG256" s="226"/>
      <c r="GH256" s="226"/>
      <c r="GI256" s="226"/>
      <c r="GJ256" s="226"/>
      <c r="GK256" s="226"/>
      <c r="GL256" s="226"/>
      <c r="GM256" s="226"/>
      <c r="GN256" s="226"/>
      <c r="GO256" s="226"/>
      <c r="GP256" s="226"/>
      <c r="GQ256" s="226"/>
      <c r="GR256" s="226"/>
      <c r="GS256" s="226"/>
      <c r="GT256" s="226"/>
      <c r="GU256" s="226"/>
      <c r="GV256" s="226"/>
      <c r="GX256" s="225"/>
    </row>
    <row r="257" spans="1:206" s="17" customFormat="1" x14ac:dyDescent="0.35">
      <c r="A257" s="8"/>
      <c r="B257" s="54" t="s">
        <v>1020</v>
      </c>
      <c r="C257" s="114" t="s">
        <v>797</v>
      </c>
      <c r="D257" s="55" t="s">
        <v>200</v>
      </c>
      <c r="E257" s="76"/>
      <c r="F257" s="76"/>
      <c r="G257" s="74"/>
      <c r="H257" s="74"/>
      <c r="I257" s="74"/>
      <c r="J257" s="74"/>
      <c r="K257" s="74"/>
      <c r="L257" s="74"/>
      <c r="M257" s="74"/>
      <c r="N257" s="74"/>
      <c r="O257" s="74"/>
      <c r="P257" s="74"/>
      <c r="Q257" s="74"/>
      <c r="R257" s="74"/>
      <c r="S257" s="74"/>
      <c r="T257" s="74"/>
      <c r="U257" s="74"/>
      <c r="V257" s="74"/>
      <c r="W257" s="74"/>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c r="BO257" s="226"/>
      <c r="BP257" s="226"/>
      <c r="BQ257" s="226"/>
      <c r="BR257" s="226"/>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c r="CN257" s="226"/>
      <c r="CO257" s="226"/>
      <c r="CP257" s="226"/>
      <c r="CQ257" s="226"/>
      <c r="CR257" s="226"/>
      <c r="CS257" s="226"/>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c r="DW257" s="226"/>
      <c r="DX257" s="226"/>
      <c r="DY257" s="226"/>
      <c r="DZ257" s="226"/>
      <c r="EA257" s="226"/>
      <c r="EB257" s="226"/>
      <c r="EC257" s="226"/>
      <c r="ED257" s="226"/>
      <c r="EE257" s="226"/>
      <c r="EF257" s="226"/>
      <c r="EG257" s="226"/>
      <c r="EH257" s="226"/>
      <c r="EI257" s="226"/>
      <c r="EJ257" s="226"/>
      <c r="EK257" s="226"/>
      <c r="EL257" s="226"/>
      <c r="EM257" s="226"/>
      <c r="EN257" s="226"/>
      <c r="EO257" s="226"/>
      <c r="EP257" s="226"/>
      <c r="EQ257" s="226"/>
      <c r="ER257" s="226"/>
      <c r="ES257" s="226"/>
      <c r="ET257" s="226"/>
      <c r="EU257" s="226"/>
      <c r="EV257" s="226"/>
      <c r="EW257" s="226"/>
      <c r="EX257" s="226"/>
      <c r="EY257" s="226"/>
      <c r="EZ257" s="226"/>
      <c r="FA257" s="226"/>
      <c r="FB257" s="226"/>
      <c r="FC257" s="226"/>
      <c r="FD257" s="226"/>
      <c r="FE257" s="226"/>
      <c r="FF257" s="226"/>
      <c r="FG257" s="226"/>
      <c r="FH257" s="226"/>
      <c r="FI257" s="226"/>
      <c r="FJ257" s="226"/>
      <c r="FK257" s="226"/>
      <c r="FL257" s="226"/>
      <c r="FM257" s="226"/>
      <c r="FN257" s="226"/>
      <c r="FO257" s="226"/>
      <c r="FP257" s="226"/>
      <c r="FQ257" s="226"/>
      <c r="FR257" s="226"/>
      <c r="FS257" s="226"/>
      <c r="FT257" s="226"/>
      <c r="FU257" s="226"/>
      <c r="FV257" s="226"/>
      <c r="FW257" s="226"/>
      <c r="FX257" s="226"/>
      <c r="FY257" s="226"/>
      <c r="FZ257" s="226"/>
      <c r="GA257" s="226"/>
      <c r="GB257" s="226"/>
      <c r="GC257" s="226"/>
      <c r="GD257" s="226"/>
      <c r="GE257" s="226"/>
      <c r="GF257" s="226"/>
      <c r="GG257" s="226"/>
      <c r="GH257" s="226"/>
      <c r="GI257" s="226"/>
      <c r="GJ257" s="226"/>
      <c r="GK257" s="226"/>
      <c r="GL257" s="226"/>
      <c r="GM257" s="226"/>
      <c r="GN257" s="226"/>
      <c r="GO257" s="226"/>
      <c r="GP257" s="226"/>
      <c r="GQ257" s="226"/>
      <c r="GR257" s="226"/>
      <c r="GS257" s="226"/>
      <c r="GT257" s="226"/>
      <c r="GU257" s="226"/>
      <c r="GV257" s="226"/>
      <c r="GX257" s="225"/>
    </row>
    <row r="258" spans="1:206" s="17" customFormat="1" x14ac:dyDescent="0.35">
      <c r="A258" s="8"/>
      <c r="B258" s="54" t="s">
        <v>1021</v>
      </c>
      <c r="C258" s="114" t="s">
        <v>797</v>
      </c>
      <c r="D258" s="55" t="s">
        <v>201</v>
      </c>
      <c r="E258" s="76"/>
      <c r="F258" s="76"/>
      <c r="G258" s="74"/>
      <c r="H258" s="74"/>
      <c r="I258" s="74"/>
      <c r="J258" s="74"/>
      <c r="K258" s="74"/>
      <c r="L258" s="74"/>
      <c r="M258" s="74"/>
      <c r="N258" s="74"/>
      <c r="O258" s="74"/>
      <c r="P258" s="74"/>
      <c r="Q258" s="74"/>
      <c r="R258" s="74"/>
      <c r="S258" s="74"/>
      <c r="T258" s="74"/>
      <c r="U258" s="74"/>
      <c r="V258" s="74"/>
      <c r="W258" s="74"/>
      <c r="X258" s="74"/>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226"/>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X258" s="225"/>
    </row>
    <row r="259" spans="1:206" s="17" customFormat="1" x14ac:dyDescent="0.35">
      <c r="A259" s="8"/>
      <c r="B259" s="54" t="s">
        <v>1022</v>
      </c>
      <c r="C259" s="114" t="s">
        <v>797</v>
      </c>
      <c r="D259" s="55" t="s">
        <v>202</v>
      </c>
      <c r="E259" s="76"/>
      <c r="F259" s="76"/>
      <c r="G259" s="74"/>
      <c r="H259" s="74"/>
      <c r="I259" s="74"/>
      <c r="J259" s="74"/>
      <c r="K259" s="74"/>
      <c r="L259" s="74"/>
      <c r="M259" s="74"/>
      <c r="N259" s="74"/>
      <c r="O259" s="74"/>
      <c r="P259" s="74"/>
      <c r="Q259" s="74"/>
      <c r="R259" s="74"/>
      <c r="S259" s="74"/>
      <c r="T259" s="74"/>
      <c r="U259" s="74"/>
      <c r="V259" s="74"/>
      <c r="W259" s="74"/>
      <c r="X259" s="74"/>
      <c r="Y259" s="74"/>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c r="DW259" s="226"/>
      <c r="DX259" s="226"/>
      <c r="DY259" s="226"/>
      <c r="DZ259" s="226"/>
      <c r="EA259" s="226"/>
      <c r="EB259" s="226"/>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226"/>
      <c r="FB259" s="226"/>
      <c r="FC259" s="226"/>
      <c r="FD259" s="226"/>
      <c r="FE259" s="226"/>
      <c r="FF259" s="226"/>
      <c r="FG259" s="226"/>
      <c r="FH259" s="226"/>
      <c r="FI259" s="226"/>
      <c r="FJ259" s="226"/>
      <c r="FK259" s="226"/>
      <c r="FL259" s="226"/>
      <c r="FM259" s="226"/>
      <c r="FN259" s="226"/>
      <c r="FO259" s="226"/>
      <c r="FP259" s="226"/>
      <c r="FQ259" s="226"/>
      <c r="FR259" s="226"/>
      <c r="FS259" s="226"/>
      <c r="FT259" s="226"/>
      <c r="FU259" s="226"/>
      <c r="FV259" s="226"/>
      <c r="FW259" s="226"/>
      <c r="FX259" s="226"/>
      <c r="FY259" s="226"/>
      <c r="FZ259" s="226"/>
      <c r="GA259" s="226"/>
      <c r="GB259" s="226"/>
      <c r="GC259" s="226"/>
      <c r="GD259" s="226"/>
      <c r="GE259" s="226"/>
      <c r="GF259" s="226"/>
      <c r="GG259" s="226"/>
      <c r="GH259" s="226"/>
      <c r="GI259" s="226"/>
      <c r="GJ259" s="226"/>
      <c r="GK259" s="226"/>
      <c r="GL259" s="226"/>
      <c r="GM259" s="226"/>
      <c r="GN259" s="226"/>
      <c r="GO259" s="226"/>
      <c r="GP259" s="226"/>
      <c r="GQ259" s="226"/>
      <c r="GR259" s="226"/>
      <c r="GS259" s="226"/>
      <c r="GT259" s="226"/>
      <c r="GU259" s="226"/>
      <c r="GV259" s="226"/>
      <c r="GX259" s="225"/>
    </row>
    <row r="260" spans="1:206" s="17" customFormat="1" x14ac:dyDescent="0.35">
      <c r="A260" s="8"/>
      <c r="B260" s="54" t="s">
        <v>1023</v>
      </c>
      <c r="C260" s="114" t="s">
        <v>797</v>
      </c>
      <c r="D260" s="55" t="s">
        <v>203</v>
      </c>
      <c r="E260" s="76"/>
      <c r="F260" s="76"/>
      <c r="G260" s="74"/>
      <c r="H260" s="74"/>
      <c r="I260" s="74"/>
      <c r="J260" s="74"/>
      <c r="K260" s="74"/>
      <c r="L260" s="74"/>
      <c r="M260" s="74"/>
      <c r="N260" s="74"/>
      <c r="O260" s="74"/>
      <c r="P260" s="74"/>
      <c r="Q260" s="74"/>
      <c r="R260" s="74"/>
      <c r="S260" s="74"/>
      <c r="T260" s="74"/>
      <c r="U260" s="74"/>
      <c r="V260" s="74"/>
      <c r="W260" s="74"/>
      <c r="X260" s="74"/>
      <c r="Y260" s="74"/>
      <c r="Z260" s="74"/>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c r="DW260" s="226"/>
      <c r="DX260" s="226"/>
      <c r="DY260" s="226"/>
      <c r="DZ260" s="226"/>
      <c r="EA260" s="226"/>
      <c r="EB260" s="226"/>
      <c r="EC260" s="226"/>
      <c r="ED260" s="226"/>
      <c r="EE260" s="226"/>
      <c r="EF260" s="226"/>
      <c r="EG260" s="226"/>
      <c r="EH260" s="226"/>
      <c r="EI260" s="226"/>
      <c r="EJ260" s="226"/>
      <c r="EK260" s="226"/>
      <c r="EL260" s="226"/>
      <c r="EM260" s="226"/>
      <c r="EN260" s="226"/>
      <c r="EO260" s="226"/>
      <c r="EP260" s="226"/>
      <c r="EQ260" s="226"/>
      <c r="ER260" s="226"/>
      <c r="ES260" s="226"/>
      <c r="ET260" s="226"/>
      <c r="EU260" s="226"/>
      <c r="EV260" s="226"/>
      <c r="EW260" s="226"/>
      <c r="EX260" s="226"/>
      <c r="EY260" s="226"/>
      <c r="EZ260" s="226"/>
      <c r="FA260" s="226"/>
      <c r="FB260" s="226"/>
      <c r="FC260" s="226"/>
      <c r="FD260" s="226"/>
      <c r="FE260" s="226"/>
      <c r="FF260" s="226"/>
      <c r="FG260" s="226"/>
      <c r="FH260" s="226"/>
      <c r="FI260" s="226"/>
      <c r="FJ260" s="226"/>
      <c r="FK260" s="226"/>
      <c r="FL260" s="226"/>
      <c r="FM260" s="226"/>
      <c r="FN260" s="226"/>
      <c r="FO260" s="226"/>
      <c r="FP260" s="226"/>
      <c r="FQ260" s="226"/>
      <c r="FR260" s="226"/>
      <c r="FS260" s="226"/>
      <c r="FT260" s="226"/>
      <c r="FU260" s="226"/>
      <c r="FV260" s="226"/>
      <c r="FW260" s="226"/>
      <c r="FX260" s="226"/>
      <c r="FY260" s="226"/>
      <c r="FZ260" s="226"/>
      <c r="GA260" s="226"/>
      <c r="GB260" s="226"/>
      <c r="GC260" s="226"/>
      <c r="GD260" s="226"/>
      <c r="GE260" s="226"/>
      <c r="GF260" s="226"/>
      <c r="GG260" s="226"/>
      <c r="GH260" s="226"/>
      <c r="GI260" s="226"/>
      <c r="GJ260" s="226"/>
      <c r="GK260" s="226"/>
      <c r="GL260" s="226"/>
      <c r="GM260" s="226"/>
      <c r="GN260" s="226"/>
      <c r="GO260" s="226"/>
      <c r="GP260" s="226"/>
      <c r="GQ260" s="226"/>
      <c r="GR260" s="226"/>
      <c r="GS260" s="226"/>
      <c r="GT260" s="226"/>
      <c r="GU260" s="226"/>
      <c r="GV260" s="226"/>
      <c r="GX260" s="225"/>
    </row>
    <row r="261" spans="1:206" s="17" customFormat="1" x14ac:dyDescent="0.35">
      <c r="A261" s="8"/>
      <c r="B261" s="54" t="s">
        <v>1024</v>
      </c>
      <c r="C261" s="114" t="s">
        <v>797</v>
      </c>
      <c r="D261" s="55" t="s">
        <v>204</v>
      </c>
      <c r="E261" s="76"/>
      <c r="F261" s="76"/>
      <c r="G261" s="74"/>
      <c r="H261" s="74"/>
      <c r="I261" s="74"/>
      <c r="J261" s="74"/>
      <c r="K261" s="74"/>
      <c r="L261" s="74"/>
      <c r="M261" s="74"/>
      <c r="N261" s="74"/>
      <c r="O261" s="74"/>
      <c r="P261" s="74"/>
      <c r="Q261" s="74"/>
      <c r="R261" s="74"/>
      <c r="S261" s="74"/>
      <c r="T261" s="74"/>
      <c r="U261" s="74"/>
      <c r="V261" s="74"/>
      <c r="W261" s="74"/>
      <c r="X261" s="74"/>
      <c r="Y261" s="74"/>
      <c r="Z261" s="74"/>
      <c r="AA261" s="74"/>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c r="BO261" s="226"/>
      <c r="BP261" s="226"/>
      <c r="BQ261" s="226"/>
      <c r="BR261" s="226"/>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c r="CN261" s="226"/>
      <c r="CO261" s="226"/>
      <c r="CP261" s="226"/>
      <c r="CQ261" s="226"/>
      <c r="CR261" s="226"/>
      <c r="CS261" s="226"/>
      <c r="CT261" s="226"/>
      <c r="CU261" s="226"/>
      <c r="CV261" s="226"/>
      <c r="CW261" s="226"/>
      <c r="CX261" s="226"/>
      <c r="CY261" s="226"/>
      <c r="CZ261" s="226"/>
      <c r="DA261" s="226"/>
      <c r="DB261" s="226"/>
      <c r="DC261" s="226"/>
      <c r="DD261" s="226"/>
      <c r="DE261" s="226"/>
      <c r="DF261" s="226"/>
      <c r="DG261" s="226"/>
      <c r="DH261" s="226"/>
      <c r="DI261" s="226"/>
      <c r="DJ261" s="226"/>
      <c r="DK261" s="226"/>
      <c r="DL261" s="226"/>
      <c r="DM261" s="226"/>
      <c r="DN261" s="226"/>
      <c r="DO261" s="226"/>
      <c r="DP261" s="226"/>
      <c r="DQ261" s="226"/>
      <c r="DR261" s="226"/>
      <c r="DS261" s="226"/>
      <c r="DT261" s="226"/>
      <c r="DU261" s="226"/>
      <c r="DV261" s="226"/>
      <c r="DW261" s="226"/>
      <c r="DX261" s="226"/>
      <c r="DY261" s="226"/>
      <c r="DZ261" s="226"/>
      <c r="EA261" s="226"/>
      <c r="EB261" s="226"/>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226"/>
      <c r="FB261" s="226"/>
      <c r="FC261" s="226"/>
      <c r="FD261" s="226"/>
      <c r="FE261" s="226"/>
      <c r="FF261" s="226"/>
      <c r="FG261" s="226"/>
      <c r="FH261" s="226"/>
      <c r="FI261" s="226"/>
      <c r="FJ261" s="226"/>
      <c r="FK261" s="226"/>
      <c r="FL261" s="226"/>
      <c r="FM261" s="226"/>
      <c r="FN261" s="226"/>
      <c r="FO261" s="226"/>
      <c r="FP261" s="226"/>
      <c r="FQ261" s="226"/>
      <c r="FR261" s="226"/>
      <c r="FS261" s="226"/>
      <c r="FT261" s="226"/>
      <c r="FU261" s="226"/>
      <c r="FV261" s="226"/>
      <c r="FW261" s="226"/>
      <c r="FX261" s="226"/>
      <c r="FY261" s="226"/>
      <c r="FZ261" s="226"/>
      <c r="GA261" s="226"/>
      <c r="GB261" s="226"/>
      <c r="GC261" s="226"/>
      <c r="GD261" s="226"/>
      <c r="GE261" s="226"/>
      <c r="GF261" s="226"/>
      <c r="GG261" s="226"/>
      <c r="GH261" s="226"/>
      <c r="GI261" s="226"/>
      <c r="GJ261" s="226"/>
      <c r="GK261" s="226"/>
      <c r="GL261" s="226"/>
      <c r="GM261" s="226"/>
      <c r="GN261" s="226"/>
      <c r="GO261" s="226"/>
      <c r="GP261" s="226"/>
      <c r="GQ261" s="226"/>
      <c r="GR261" s="226"/>
      <c r="GS261" s="226"/>
      <c r="GT261" s="226"/>
      <c r="GU261" s="226"/>
      <c r="GV261" s="226"/>
      <c r="GX261" s="225"/>
    </row>
    <row r="262" spans="1:206" s="17" customFormat="1" x14ac:dyDescent="0.35">
      <c r="A262" s="8"/>
      <c r="B262" s="54" t="s">
        <v>1025</v>
      </c>
      <c r="C262" s="114" t="s">
        <v>797</v>
      </c>
      <c r="D262" s="55" t="s">
        <v>205</v>
      </c>
      <c r="E262" s="76"/>
      <c r="F262" s="76"/>
      <c r="G262" s="74"/>
      <c r="H262" s="74"/>
      <c r="I262" s="74"/>
      <c r="J262" s="74"/>
      <c r="K262" s="74"/>
      <c r="L262" s="74"/>
      <c r="M262" s="74"/>
      <c r="N262" s="74"/>
      <c r="O262" s="74"/>
      <c r="P262" s="74"/>
      <c r="Q262" s="74"/>
      <c r="R262" s="74"/>
      <c r="S262" s="74"/>
      <c r="T262" s="74"/>
      <c r="U262" s="74"/>
      <c r="V262" s="74"/>
      <c r="W262" s="74"/>
      <c r="X262" s="74"/>
      <c r="Y262" s="74"/>
      <c r="Z262" s="74"/>
      <c r="AA262" s="74"/>
      <c r="AB262" s="74"/>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226"/>
      <c r="BO262" s="226"/>
      <c r="BP262" s="226"/>
      <c r="BQ262" s="226"/>
      <c r="BR262" s="226"/>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c r="CN262" s="226"/>
      <c r="CO262" s="226"/>
      <c r="CP262" s="226"/>
      <c r="CQ262" s="226"/>
      <c r="CR262" s="226"/>
      <c r="CS262" s="226"/>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c r="DW262" s="226"/>
      <c r="DX262" s="226"/>
      <c r="DY262" s="226"/>
      <c r="DZ262" s="226"/>
      <c r="EA262" s="226"/>
      <c r="EB262" s="226"/>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226"/>
      <c r="FB262" s="226"/>
      <c r="FC262" s="226"/>
      <c r="FD262" s="226"/>
      <c r="FE262" s="226"/>
      <c r="FF262" s="226"/>
      <c r="FG262" s="226"/>
      <c r="FH262" s="226"/>
      <c r="FI262" s="226"/>
      <c r="FJ262" s="226"/>
      <c r="FK262" s="226"/>
      <c r="FL262" s="226"/>
      <c r="FM262" s="226"/>
      <c r="FN262" s="226"/>
      <c r="FO262" s="226"/>
      <c r="FP262" s="226"/>
      <c r="FQ262" s="226"/>
      <c r="FR262" s="226"/>
      <c r="FS262" s="226"/>
      <c r="FT262" s="226"/>
      <c r="FU262" s="226"/>
      <c r="FV262" s="226"/>
      <c r="FW262" s="226"/>
      <c r="FX262" s="226"/>
      <c r="FY262" s="226"/>
      <c r="FZ262" s="226"/>
      <c r="GA262" s="226"/>
      <c r="GB262" s="226"/>
      <c r="GC262" s="226"/>
      <c r="GD262" s="226"/>
      <c r="GE262" s="226"/>
      <c r="GF262" s="226"/>
      <c r="GG262" s="226"/>
      <c r="GH262" s="226"/>
      <c r="GI262" s="226"/>
      <c r="GJ262" s="226"/>
      <c r="GK262" s="226"/>
      <c r="GL262" s="226"/>
      <c r="GM262" s="226"/>
      <c r="GN262" s="226"/>
      <c r="GO262" s="226"/>
      <c r="GP262" s="226"/>
      <c r="GQ262" s="226"/>
      <c r="GR262" s="226"/>
      <c r="GS262" s="226"/>
      <c r="GT262" s="226"/>
      <c r="GU262" s="226"/>
      <c r="GV262" s="226"/>
      <c r="GX262" s="225"/>
    </row>
    <row r="263" spans="1:206" s="17" customFormat="1" x14ac:dyDescent="0.35">
      <c r="A263" s="8"/>
      <c r="B263" s="54" t="s">
        <v>1026</v>
      </c>
      <c r="C263" s="114" t="s">
        <v>797</v>
      </c>
      <c r="D263" s="55" t="s">
        <v>206</v>
      </c>
      <c r="E263" s="76"/>
      <c r="F263" s="76"/>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226"/>
      <c r="BO263" s="226"/>
      <c r="BP263" s="226"/>
      <c r="BQ263" s="226"/>
      <c r="BR263" s="226"/>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c r="CN263" s="226"/>
      <c r="CO263" s="226"/>
      <c r="CP263" s="226"/>
      <c r="CQ263" s="226"/>
      <c r="CR263" s="226"/>
      <c r="CS263" s="226"/>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c r="DW263" s="226"/>
      <c r="DX263" s="226"/>
      <c r="DY263" s="226"/>
      <c r="DZ263" s="226"/>
      <c r="EA263" s="226"/>
      <c r="EB263" s="226"/>
      <c r="EC263" s="226"/>
      <c r="ED263" s="226"/>
      <c r="EE263" s="226"/>
      <c r="EF263" s="226"/>
      <c r="EG263" s="226"/>
      <c r="EH263" s="226"/>
      <c r="EI263" s="226"/>
      <c r="EJ263" s="226"/>
      <c r="EK263" s="226"/>
      <c r="EL263" s="226"/>
      <c r="EM263" s="226"/>
      <c r="EN263" s="226"/>
      <c r="EO263" s="226"/>
      <c r="EP263" s="226"/>
      <c r="EQ263" s="226"/>
      <c r="ER263" s="226"/>
      <c r="ES263" s="226"/>
      <c r="ET263" s="226"/>
      <c r="EU263" s="226"/>
      <c r="EV263" s="226"/>
      <c r="EW263" s="226"/>
      <c r="EX263" s="226"/>
      <c r="EY263" s="226"/>
      <c r="EZ263" s="226"/>
      <c r="FA263" s="226"/>
      <c r="FB263" s="226"/>
      <c r="FC263" s="226"/>
      <c r="FD263" s="226"/>
      <c r="FE263" s="226"/>
      <c r="FF263" s="226"/>
      <c r="FG263" s="226"/>
      <c r="FH263" s="226"/>
      <c r="FI263" s="226"/>
      <c r="FJ263" s="226"/>
      <c r="FK263" s="226"/>
      <c r="FL263" s="226"/>
      <c r="FM263" s="226"/>
      <c r="FN263" s="226"/>
      <c r="FO263" s="226"/>
      <c r="FP263" s="226"/>
      <c r="FQ263" s="226"/>
      <c r="FR263" s="226"/>
      <c r="FS263" s="226"/>
      <c r="FT263" s="226"/>
      <c r="FU263" s="226"/>
      <c r="FV263" s="226"/>
      <c r="FW263" s="226"/>
      <c r="FX263" s="226"/>
      <c r="FY263" s="226"/>
      <c r="FZ263" s="226"/>
      <c r="GA263" s="226"/>
      <c r="GB263" s="226"/>
      <c r="GC263" s="226"/>
      <c r="GD263" s="226"/>
      <c r="GE263" s="226"/>
      <c r="GF263" s="226"/>
      <c r="GG263" s="226"/>
      <c r="GH263" s="226"/>
      <c r="GI263" s="226"/>
      <c r="GJ263" s="226"/>
      <c r="GK263" s="226"/>
      <c r="GL263" s="226"/>
      <c r="GM263" s="226"/>
      <c r="GN263" s="226"/>
      <c r="GO263" s="226"/>
      <c r="GP263" s="226"/>
      <c r="GQ263" s="226"/>
      <c r="GR263" s="226"/>
      <c r="GS263" s="226"/>
      <c r="GT263" s="226"/>
      <c r="GU263" s="226"/>
      <c r="GV263" s="226"/>
      <c r="GX263" s="225"/>
    </row>
    <row r="264" spans="1:206" s="17" customFormat="1" x14ac:dyDescent="0.35">
      <c r="A264" s="8"/>
      <c r="B264" s="54" t="s">
        <v>1027</v>
      </c>
      <c r="C264" s="114" t="s">
        <v>797</v>
      </c>
      <c r="D264" s="55" t="s">
        <v>207</v>
      </c>
      <c r="E264" s="76"/>
      <c r="F264" s="76"/>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c r="BO264" s="226"/>
      <c r="BP264" s="226"/>
      <c r="BQ264" s="226"/>
      <c r="BR264" s="226"/>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c r="CN264" s="226"/>
      <c r="CO264" s="226"/>
      <c r="CP264" s="226"/>
      <c r="CQ264" s="226"/>
      <c r="CR264" s="226"/>
      <c r="CS264" s="226"/>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c r="DW264" s="226"/>
      <c r="DX264" s="226"/>
      <c r="DY264" s="226"/>
      <c r="DZ264" s="226"/>
      <c r="EA264" s="226"/>
      <c r="EB264" s="226"/>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226"/>
      <c r="FB264" s="226"/>
      <c r="FC264" s="226"/>
      <c r="FD264" s="226"/>
      <c r="FE264" s="226"/>
      <c r="FF264" s="226"/>
      <c r="FG264" s="226"/>
      <c r="FH264" s="226"/>
      <c r="FI264" s="226"/>
      <c r="FJ264" s="226"/>
      <c r="FK264" s="226"/>
      <c r="FL264" s="226"/>
      <c r="FM264" s="226"/>
      <c r="FN264" s="226"/>
      <c r="FO264" s="226"/>
      <c r="FP264" s="226"/>
      <c r="FQ264" s="226"/>
      <c r="FR264" s="226"/>
      <c r="FS264" s="226"/>
      <c r="FT264" s="226"/>
      <c r="FU264" s="226"/>
      <c r="FV264" s="226"/>
      <c r="FW264" s="226"/>
      <c r="FX264" s="226"/>
      <c r="FY264" s="226"/>
      <c r="FZ264" s="226"/>
      <c r="GA264" s="226"/>
      <c r="GB264" s="226"/>
      <c r="GC264" s="226"/>
      <c r="GD264" s="226"/>
      <c r="GE264" s="226"/>
      <c r="GF264" s="226"/>
      <c r="GG264" s="226"/>
      <c r="GH264" s="226"/>
      <c r="GI264" s="226"/>
      <c r="GJ264" s="226"/>
      <c r="GK264" s="226"/>
      <c r="GL264" s="226"/>
      <c r="GM264" s="226"/>
      <c r="GN264" s="226"/>
      <c r="GO264" s="226"/>
      <c r="GP264" s="226"/>
      <c r="GQ264" s="226"/>
      <c r="GR264" s="226"/>
      <c r="GS264" s="226"/>
      <c r="GT264" s="226"/>
      <c r="GU264" s="226"/>
      <c r="GV264" s="226"/>
      <c r="GX264" s="225"/>
    </row>
    <row r="265" spans="1:206" s="17" customFormat="1" x14ac:dyDescent="0.35">
      <c r="A265" s="8"/>
      <c r="B265" s="54" t="s">
        <v>1028</v>
      </c>
      <c r="C265" s="114" t="s">
        <v>797</v>
      </c>
      <c r="D265" s="55" t="s">
        <v>208</v>
      </c>
      <c r="E265" s="76"/>
      <c r="F265" s="76"/>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M265" s="226"/>
      <c r="DN265" s="226"/>
      <c r="DO265" s="226"/>
      <c r="DP265" s="226"/>
      <c r="DQ265" s="226"/>
      <c r="DR265" s="226"/>
      <c r="DS265" s="226"/>
      <c r="DT265" s="226"/>
      <c r="DU265" s="226"/>
      <c r="DV265" s="226"/>
      <c r="DW265" s="226"/>
      <c r="DX265" s="226"/>
      <c r="DY265" s="226"/>
      <c r="DZ265" s="226"/>
      <c r="EA265" s="226"/>
      <c r="EB265" s="226"/>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226"/>
      <c r="FB265" s="226"/>
      <c r="FC265" s="226"/>
      <c r="FD265" s="226"/>
      <c r="FE265" s="226"/>
      <c r="FF265" s="226"/>
      <c r="FG265" s="226"/>
      <c r="FH265" s="226"/>
      <c r="FI265" s="226"/>
      <c r="FJ265" s="226"/>
      <c r="FK265" s="226"/>
      <c r="FL265" s="226"/>
      <c r="FM265" s="226"/>
      <c r="FN265" s="226"/>
      <c r="FO265" s="226"/>
      <c r="FP265" s="226"/>
      <c r="FQ265" s="226"/>
      <c r="FR265" s="226"/>
      <c r="FS265" s="226"/>
      <c r="FT265" s="226"/>
      <c r="FU265" s="226"/>
      <c r="FV265" s="226"/>
      <c r="FW265" s="226"/>
      <c r="FX265" s="226"/>
      <c r="FY265" s="226"/>
      <c r="FZ265" s="226"/>
      <c r="GA265" s="226"/>
      <c r="GB265" s="226"/>
      <c r="GC265" s="226"/>
      <c r="GD265" s="226"/>
      <c r="GE265" s="226"/>
      <c r="GF265" s="226"/>
      <c r="GG265" s="226"/>
      <c r="GH265" s="226"/>
      <c r="GI265" s="226"/>
      <c r="GJ265" s="226"/>
      <c r="GK265" s="226"/>
      <c r="GL265" s="226"/>
      <c r="GM265" s="226"/>
      <c r="GN265" s="226"/>
      <c r="GO265" s="226"/>
      <c r="GP265" s="226"/>
      <c r="GQ265" s="226"/>
      <c r="GR265" s="226"/>
      <c r="GS265" s="226"/>
      <c r="GT265" s="226"/>
      <c r="GU265" s="226"/>
      <c r="GV265" s="226"/>
      <c r="GX265" s="225"/>
    </row>
    <row r="266" spans="1:206" s="17" customFormat="1" x14ac:dyDescent="0.35">
      <c r="A266" s="8"/>
      <c r="B266" s="54" t="s">
        <v>1029</v>
      </c>
      <c r="C266" s="114" t="s">
        <v>797</v>
      </c>
      <c r="D266" s="55" t="s">
        <v>209</v>
      </c>
      <c r="E266" s="76"/>
      <c r="F266" s="76"/>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226"/>
      <c r="BO266" s="226"/>
      <c r="BP266" s="226"/>
      <c r="BQ266" s="226"/>
      <c r="BR266" s="226"/>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c r="CN266" s="226"/>
      <c r="CO266" s="226"/>
      <c r="CP266" s="226"/>
      <c r="CQ266" s="226"/>
      <c r="CR266" s="226"/>
      <c r="CS266" s="226"/>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c r="DW266" s="226"/>
      <c r="DX266" s="226"/>
      <c r="DY266" s="226"/>
      <c r="DZ266" s="226"/>
      <c r="EA266" s="226"/>
      <c r="EB266" s="226"/>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226"/>
      <c r="FB266" s="226"/>
      <c r="FC266" s="226"/>
      <c r="FD266" s="226"/>
      <c r="FE266" s="226"/>
      <c r="FF266" s="226"/>
      <c r="FG266" s="226"/>
      <c r="FH266" s="226"/>
      <c r="FI266" s="226"/>
      <c r="FJ266" s="226"/>
      <c r="FK266" s="226"/>
      <c r="FL266" s="226"/>
      <c r="FM266" s="226"/>
      <c r="FN266" s="226"/>
      <c r="FO266" s="226"/>
      <c r="FP266" s="226"/>
      <c r="FQ266" s="226"/>
      <c r="FR266" s="226"/>
      <c r="FS266" s="226"/>
      <c r="FT266" s="226"/>
      <c r="FU266" s="226"/>
      <c r="FV266" s="226"/>
      <c r="FW266" s="226"/>
      <c r="FX266" s="226"/>
      <c r="FY266" s="226"/>
      <c r="FZ266" s="226"/>
      <c r="GA266" s="226"/>
      <c r="GB266" s="226"/>
      <c r="GC266" s="226"/>
      <c r="GD266" s="226"/>
      <c r="GE266" s="226"/>
      <c r="GF266" s="226"/>
      <c r="GG266" s="226"/>
      <c r="GH266" s="226"/>
      <c r="GI266" s="226"/>
      <c r="GJ266" s="226"/>
      <c r="GK266" s="226"/>
      <c r="GL266" s="226"/>
      <c r="GM266" s="226"/>
      <c r="GN266" s="226"/>
      <c r="GO266" s="226"/>
      <c r="GP266" s="226"/>
      <c r="GQ266" s="226"/>
      <c r="GR266" s="226"/>
      <c r="GS266" s="226"/>
      <c r="GT266" s="226"/>
      <c r="GU266" s="226"/>
      <c r="GV266" s="226"/>
      <c r="GX266" s="225"/>
    </row>
    <row r="267" spans="1:206" s="17" customFormat="1" x14ac:dyDescent="0.35">
      <c r="A267" s="8"/>
      <c r="B267" s="54" t="s">
        <v>1030</v>
      </c>
      <c r="C267" s="114" t="s">
        <v>797</v>
      </c>
      <c r="D267" s="55" t="s">
        <v>210</v>
      </c>
      <c r="E267" s="76"/>
      <c r="F267" s="76"/>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c r="BO267" s="226"/>
      <c r="BP267" s="226"/>
      <c r="BQ267" s="226"/>
      <c r="BR267" s="226"/>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c r="CN267" s="226"/>
      <c r="CO267" s="226"/>
      <c r="CP267" s="226"/>
      <c r="CQ267" s="226"/>
      <c r="CR267" s="226"/>
      <c r="CS267" s="226"/>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c r="DW267" s="226"/>
      <c r="DX267" s="226"/>
      <c r="DY267" s="226"/>
      <c r="DZ267" s="226"/>
      <c r="EA267" s="226"/>
      <c r="EB267" s="226"/>
      <c r="EC267" s="226"/>
      <c r="ED267" s="226"/>
      <c r="EE267" s="226"/>
      <c r="EF267" s="226"/>
      <c r="EG267" s="226"/>
      <c r="EH267" s="226"/>
      <c r="EI267" s="226"/>
      <c r="EJ267" s="226"/>
      <c r="EK267" s="226"/>
      <c r="EL267" s="226"/>
      <c r="EM267" s="226"/>
      <c r="EN267" s="226"/>
      <c r="EO267" s="226"/>
      <c r="EP267" s="226"/>
      <c r="EQ267" s="226"/>
      <c r="ER267" s="226"/>
      <c r="ES267" s="226"/>
      <c r="ET267" s="226"/>
      <c r="EU267" s="226"/>
      <c r="EV267" s="226"/>
      <c r="EW267" s="226"/>
      <c r="EX267" s="226"/>
      <c r="EY267" s="226"/>
      <c r="EZ267" s="226"/>
      <c r="FA267" s="226"/>
      <c r="FB267" s="226"/>
      <c r="FC267" s="226"/>
      <c r="FD267" s="226"/>
      <c r="FE267" s="226"/>
      <c r="FF267" s="226"/>
      <c r="FG267" s="226"/>
      <c r="FH267" s="226"/>
      <c r="FI267" s="226"/>
      <c r="FJ267" s="226"/>
      <c r="FK267" s="226"/>
      <c r="FL267" s="226"/>
      <c r="FM267" s="226"/>
      <c r="FN267" s="226"/>
      <c r="FO267" s="226"/>
      <c r="FP267" s="226"/>
      <c r="FQ267" s="226"/>
      <c r="FR267" s="226"/>
      <c r="FS267" s="226"/>
      <c r="FT267" s="226"/>
      <c r="FU267" s="226"/>
      <c r="FV267" s="226"/>
      <c r="FW267" s="226"/>
      <c r="FX267" s="226"/>
      <c r="FY267" s="226"/>
      <c r="FZ267" s="226"/>
      <c r="GA267" s="226"/>
      <c r="GB267" s="226"/>
      <c r="GC267" s="226"/>
      <c r="GD267" s="226"/>
      <c r="GE267" s="226"/>
      <c r="GF267" s="226"/>
      <c r="GG267" s="226"/>
      <c r="GH267" s="226"/>
      <c r="GI267" s="226"/>
      <c r="GJ267" s="226"/>
      <c r="GK267" s="226"/>
      <c r="GL267" s="226"/>
      <c r="GM267" s="226"/>
      <c r="GN267" s="226"/>
      <c r="GO267" s="226"/>
      <c r="GP267" s="226"/>
      <c r="GQ267" s="226"/>
      <c r="GR267" s="226"/>
      <c r="GS267" s="226"/>
      <c r="GT267" s="226"/>
      <c r="GU267" s="226"/>
      <c r="GV267" s="226"/>
      <c r="GX267" s="225"/>
    </row>
    <row r="268" spans="1:206" s="17" customFormat="1" x14ac:dyDescent="0.35">
      <c r="A268" s="8"/>
      <c r="B268" s="54" t="s">
        <v>1031</v>
      </c>
      <c r="C268" s="114" t="s">
        <v>797</v>
      </c>
      <c r="D268" s="55" t="s">
        <v>211</v>
      </c>
      <c r="E268" s="76"/>
      <c r="F268" s="76"/>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226"/>
      <c r="BO268" s="226"/>
      <c r="BP268" s="226"/>
      <c r="BQ268" s="226"/>
      <c r="BR268" s="226"/>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c r="CN268" s="226"/>
      <c r="CO268" s="226"/>
      <c r="CP268" s="226"/>
      <c r="CQ268" s="226"/>
      <c r="CR268" s="226"/>
      <c r="CS268" s="226"/>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c r="DW268" s="226"/>
      <c r="DX268" s="226"/>
      <c r="DY268" s="226"/>
      <c r="DZ268" s="226"/>
      <c r="EA268" s="226"/>
      <c r="EB268" s="226"/>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226"/>
      <c r="FB268" s="226"/>
      <c r="FC268" s="226"/>
      <c r="FD268" s="226"/>
      <c r="FE268" s="226"/>
      <c r="FF268" s="226"/>
      <c r="FG268" s="226"/>
      <c r="FH268" s="226"/>
      <c r="FI268" s="226"/>
      <c r="FJ268" s="226"/>
      <c r="FK268" s="226"/>
      <c r="FL268" s="226"/>
      <c r="FM268" s="226"/>
      <c r="FN268" s="226"/>
      <c r="FO268" s="226"/>
      <c r="FP268" s="226"/>
      <c r="FQ268" s="226"/>
      <c r="FR268" s="226"/>
      <c r="FS268" s="226"/>
      <c r="FT268" s="226"/>
      <c r="FU268" s="226"/>
      <c r="FV268" s="226"/>
      <c r="FW268" s="226"/>
      <c r="FX268" s="226"/>
      <c r="FY268" s="226"/>
      <c r="FZ268" s="226"/>
      <c r="GA268" s="226"/>
      <c r="GB268" s="226"/>
      <c r="GC268" s="226"/>
      <c r="GD268" s="226"/>
      <c r="GE268" s="226"/>
      <c r="GF268" s="226"/>
      <c r="GG268" s="226"/>
      <c r="GH268" s="226"/>
      <c r="GI268" s="226"/>
      <c r="GJ268" s="226"/>
      <c r="GK268" s="226"/>
      <c r="GL268" s="226"/>
      <c r="GM268" s="226"/>
      <c r="GN268" s="226"/>
      <c r="GO268" s="226"/>
      <c r="GP268" s="226"/>
      <c r="GQ268" s="226"/>
      <c r="GR268" s="226"/>
      <c r="GS268" s="226"/>
      <c r="GT268" s="226"/>
      <c r="GU268" s="226"/>
      <c r="GV268" s="226"/>
      <c r="GX268" s="225"/>
    </row>
    <row r="269" spans="1:206" s="17" customFormat="1" x14ac:dyDescent="0.35">
      <c r="A269" s="8"/>
      <c r="B269" s="54" t="s">
        <v>1032</v>
      </c>
      <c r="C269" s="114" t="s">
        <v>797</v>
      </c>
      <c r="D269" s="55" t="s">
        <v>212</v>
      </c>
      <c r="E269" s="76"/>
      <c r="F269" s="76"/>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226"/>
      <c r="BO269" s="226"/>
      <c r="BP269" s="226"/>
      <c r="BQ269" s="226"/>
      <c r="BR269" s="226"/>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226"/>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c r="DW269" s="226"/>
      <c r="DX269" s="226"/>
      <c r="DY269" s="226"/>
      <c r="DZ269" s="226"/>
      <c r="EA269" s="226"/>
      <c r="EB269" s="226"/>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226"/>
      <c r="FB269" s="226"/>
      <c r="FC269" s="226"/>
      <c r="FD269" s="226"/>
      <c r="FE269" s="226"/>
      <c r="FF269" s="226"/>
      <c r="FG269" s="226"/>
      <c r="FH269" s="226"/>
      <c r="FI269" s="226"/>
      <c r="FJ269" s="226"/>
      <c r="FK269" s="226"/>
      <c r="FL269" s="226"/>
      <c r="FM269" s="226"/>
      <c r="FN269" s="226"/>
      <c r="FO269" s="226"/>
      <c r="FP269" s="226"/>
      <c r="FQ269" s="226"/>
      <c r="FR269" s="226"/>
      <c r="FS269" s="226"/>
      <c r="FT269" s="226"/>
      <c r="FU269" s="226"/>
      <c r="FV269" s="226"/>
      <c r="FW269" s="226"/>
      <c r="FX269" s="226"/>
      <c r="FY269" s="226"/>
      <c r="FZ269" s="226"/>
      <c r="GA269" s="226"/>
      <c r="GB269" s="226"/>
      <c r="GC269" s="226"/>
      <c r="GD269" s="226"/>
      <c r="GE269" s="226"/>
      <c r="GF269" s="226"/>
      <c r="GG269" s="226"/>
      <c r="GH269" s="226"/>
      <c r="GI269" s="226"/>
      <c r="GJ269" s="226"/>
      <c r="GK269" s="226"/>
      <c r="GL269" s="226"/>
      <c r="GM269" s="226"/>
      <c r="GN269" s="226"/>
      <c r="GO269" s="226"/>
      <c r="GP269" s="226"/>
      <c r="GQ269" s="226"/>
      <c r="GR269" s="226"/>
      <c r="GS269" s="226"/>
      <c r="GT269" s="226"/>
      <c r="GU269" s="226"/>
      <c r="GV269" s="226"/>
      <c r="GX269" s="225"/>
    </row>
    <row r="270" spans="1:206" s="17" customFormat="1" x14ac:dyDescent="0.35">
      <c r="A270" s="8"/>
      <c r="B270" s="54" t="s">
        <v>1033</v>
      </c>
      <c r="C270" s="114" t="s">
        <v>797</v>
      </c>
      <c r="D270" s="55" t="s">
        <v>213</v>
      </c>
      <c r="E270" s="76"/>
      <c r="F270" s="76"/>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c r="BO270" s="226"/>
      <c r="BP270" s="226"/>
      <c r="BQ270" s="226"/>
      <c r="BR270" s="226"/>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c r="CN270" s="226"/>
      <c r="CO270" s="226"/>
      <c r="CP270" s="226"/>
      <c r="CQ270" s="226"/>
      <c r="CR270" s="226"/>
      <c r="CS270" s="226"/>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c r="DW270" s="226"/>
      <c r="DX270" s="226"/>
      <c r="DY270" s="226"/>
      <c r="DZ270" s="226"/>
      <c r="EA270" s="226"/>
      <c r="EB270" s="226"/>
      <c r="EC270" s="226"/>
      <c r="ED270" s="226"/>
      <c r="EE270" s="226"/>
      <c r="EF270" s="226"/>
      <c r="EG270" s="226"/>
      <c r="EH270" s="226"/>
      <c r="EI270" s="226"/>
      <c r="EJ270" s="226"/>
      <c r="EK270" s="226"/>
      <c r="EL270" s="226"/>
      <c r="EM270" s="226"/>
      <c r="EN270" s="226"/>
      <c r="EO270" s="226"/>
      <c r="EP270" s="226"/>
      <c r="EQ270" s="226"/>
      <c r="ER270" s="226"/>
      <c r="ES270" s="226"/>
      <c r="ET270" s="226"/>
      <c r="EU270" s="226"/>
      <c r="EV270" s="226"/>
      <c r="EW270" s="226"/>
      <c r="EX270" s="226"/>
      <c r="EY270" s="226"/>
      <c r="EZ270" s="226"/>
      <c r="FA270" s="226"/>
      <c r="FB270" s="226"/>
      <c r="FC270" s="226"/>
      <c r="FD270" s="226"/>
      <c r="FE270" s="226"/>
      <c r="FF270" s="226"/>
      <c r="FG270" s="226"/>
      <c r="FH270" s="226"/>
      <c r="FI270" s="226"/>
      <c r="FJ270" s="226"/>
      <c r="FK270" s="226"/>
      <c r="FL270" s="226"/>
      <c r="FM270" s="226"/>
      <c r="FN270" s="226"/>
      <c r="FO270" s="226"/>
      <c r="FP270" s="226"/>
      <c r="FQ270" s="226"/>
      <c r="FR270" s="226"/>
      <c r="FS270" s="226"/>
      <c r="FT270" s="226"/>
      <c r="FU270" s="226"/>
      <c r="FV270" s="226"/>
      <c r="FW270" s="226"/>
      <c r="FX270" s="226"/>
      <c r="FY270" s="226"/>
      <c r="FZ270" s="226"/>
      <c r="GA270" s="226"/>
      <c r="GB270" s="226"/>
      <c r="GC270" s="226"/>
      <c r="GD270" s="226"/>
      <c r="GE270" s="226"/>
      <c r="GF270" s="226"/>
      <c r="GG270" s="226"/>
      <c r="GH270" s="226"/>
      <c r="GI270" s="226"/>
      <c r="GJ270" s="226"/>
      <c r="GK270" s="226"/>
      <c r="GL270" s="226"/>
      <c r="GM270" s="226"/>
      <c r="GN270" s="226"/>
      <c r="GO270" s="226"/>
      <c r="GP270" s="226"/>
      <c r="GQ270" s="226"/>
      <c r="GR270" s="226"/>
      <c r="GS270" s="226"/>
      <c r="GT270" s="226"/>
      <c r="GU270" s="226"/>
      <c r="GV270" s="226"/>
      <c r="GX270" s="225"/>
    </row>
    <row r="271" spans="1:206" s="17" customFormat="1" x14ac:dyDescent="0.35">
      <c r="A271" s="8"/>
      <c r="B271" s="54" t="s">
        <v>1034</v>
      </c>
      <c r="C271" s="114" t="s">
        <v>797</v>
      </c>
      <c r="D271" s="55" t="s">
        <v>214</v>
      </c>
      <c r="E271" s="76"/>
      <c r="F271" s="76"/>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c r="BO271" s="226"/>
      <c r="BP271" s="226"/>
      <c r="BQ271" s="226"/>
      <c r="BR271" s="226"/>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c r="CN271" s="226"/>
      <c r="CO271" s="226"/>
      <c r="CP271" s="226"/>
      <c r="CQ271" s="226"/>
      <c r="CR271" s="226"/>
      <c r="CS271" s="226"/>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c r="DW271" s="226"/>
      <c r="DX271" s="226"/>
      <c r="DY271" s="226"/>
      <c r="DZ271" s="226"/>
      <c r="EA271" s="226"/>
      <c r="EB271" s="226"/>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226"/>
      <c r="FB271" s="226"/>
      <c r="FC271" s="226"/>
      <c r="FD271" s="226"/>
      <c r="FE271" s="226"/>
      <c r="FF271" s="226"/>
      <c r="FG271" s="226"/>
      <c r="FH271" s="226"/>
      <c r="FI271" s="226"/>
      <c r="FJ271" s="226"/>
      <c r="FK271" s="226"/>
      <c r="FL271" s="226"/>
      <c r="FM271" s="226"/>
      <c r="FN271" s="226"/>
      <c r="FO271" s="226"/>
      <c r="FP271" s="226"/>
      <c r="FQ271" s="226"/>
      <c r="FR271" s="226"/>
      <c r="FS271" s="226"/>
      <c r="FT271" s="226"/>
      <c r="FU271" s="226"/>
      <c r="FV271" s="226"/>
      <c r="FW271" s="226"/>
      <c r="FX271" s="226"/>
      <c r="FY271" s="226"/>
      <c r="FZ271" s="226"/>
      <c r="GA271" s="226"/>
      <c r="GB271" s="226"/>
      <c r="GC271" s="226"/>
      <c r="GD271" s="226"/>
      <c r="GE271" s="226"/>
      <c r="GF271" s="226"/>
      <c r="GG271" s="226"/>
      <c r="GH271" s="226"/>
      <c r="GI271" s="226"/>
      <c r="GJ271" s="226"/>
      <c r="GK271" s="226"/>
      <c r="GL271" s="226"/>
      <c r="GM271" s="226"/>
      <c r="GN271" s="226"/>
      <c r="GO271" s="226"/>
      <c r="GP271" s="226"/>
      <c r="GQ271" s="226"/>
      <c r="GR271" s="226"/>
      <c r="GS271" s="226"/>
      <c r="GT271" s="226"/>
      <c r="GU271" s="226"/>
      <c r="GV271" s="226"/>
      <c r="GX271" s="225"/>
    </row>
    <row r="272" spans="1:206" s="17" customFormat="1" x14ac:dyDescent="0.35">
      <c r="A272" s="8"/>
      <c r="B272" s="54" t="s">
        <v>1035</v>
      </c>
      <c r="C272" s="114" t="s">
        <v>797</v>
      </c>
      <c r="D272" s="55" t="s">
        <v>215</v>
      </c>
      <c r="E272" s="76"/>
      <c r="F272" s="76"/>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c r="BO272" s="226"/>
      <c r="BP272" s="226"/>
      <c r="BQ272" s="226"/>
      <c r="BR272" s="226"/>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226"/>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c r="DW272" s="226"/>
      <c r="DX272" s="226"/>
      <c r="DY272" s="226"/>
      <c r="DZ272" s="226"/>
      <c r="EA272" s="226"/>
      <c r="EB272" s="226"/>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226"/>
      <c r="FB272" s="226"/>
      <c r="FC272" s="226"/>
      <c r="FD272" s="226"/>
      <c r="FE272" s="226"/>
      <c r="FF272" s="226"/>
      <c r="FG272" s="226"/>
      <c r="FH272" s="226"/>
      <c r="FI272" s="226"/>
      <c r="FJ272" s="226"/>
      <c r="FK272" s="226"/>
      <c r="FL272" s="226"/>
      <c r="FM272" s="226"/>
      <c r="FN272" s="226"/>
      <c r="FO272" s="226"/>
      <c r="FP272" s="226"/>
      <c r="FQ272" s="226"/>
      <c r="FR272" s="226"/>
      <c r="FS272" s="226"/>
      <c r="FT272" s="226"/>
      <c r="FU272" s="226"/>
      <c r="FV272" s="226"/>
      <c r="FW272" s="226"/>
      <c r="FX272" s="226"/>
      <c r="FY272" s="226"/>
      <c r="FZ272" s="226"/>
      <c r="GA272" s="226"/>
      <c r="GB272" s="226"/>
      <c r="GC272" s="226"/>
      <c r="GD272" s="226"/>
      <c r="GE272" s="226"/>
      <c r="GF272" s="226"/>
      <c r="GG272" s="226"/>
      <c r="GH272" s="226"/>
      <c r="GI272" s="226"/>
      <c r="GJ272" s="226"/>
      <c r="GK272" s="226"/>
      <c r="GL272" s="226"/>
      <c r="GM272" s="226"/>
      <c r="GN272" s="226"/>
      <c r="GO272" s="226"/>
      <c r="GP272" s="226"/>
      <c r="GQ272" s="226"/>
      <c r="GR272" s="226"/>
      <c r="GS272" s="226"/>
      <c r="GT272" s="226"/>
      <c r="GU272" s="226"/>
      <c r="GV272" s="226"/>
      <c r="GX272" s="225"/>
    </row>
    <row r="273" spans="1:206" s="17" customFormat="1" x14ac:dyDescent="0.35">
      <c r="A273" s="8"/>
      <c r="B273" s="54" t="s">
        <v>1036</v>
      </c>
      <c r="C273" s="114" t="s">
        <v>797</v>
      </c>
      <c r="D273" s="55" t="s">
        <v>216</v>
      </c>
      <c r="E273" s="76"/>
      <c r="F273" s="76"/>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c r="BO273" s="226"/>
      <c r="BP273" s="226"/>
      <c r="BQ273" s="226"/>
      <c r="BR273" s="226"/>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226"/>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226"/>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226"/>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c r="GM273" s="226"/>
      <c r="GN273" s="226"/>
      <c r="GO273" s="226"/>
      <c r="GP273" s="226"/>
      <c r="GQ273" s="226"/>
      <c r="GR273" s="226"/>
      <c r="GS273" s="226"/>
      <c r="GT273" s="226"/>
      <c r="GU273" s="226"/>
      <c r="GV273" s="226"/>
      <c r="GX273" s="225"/>
    </row>
    <row r="274" spans="1:206" s="17" customFormat="1" x14ac:dyDescent="0.35">
      <c r="A274" s="8"/>
      <c r="B274" s="54" t="s">
        <v>1037</v>
      </c>
      <c r="C274" s="114" t="s">
        <v>797</v>
      </c>
      <c r="D274" s="55" t="s">
        <v>217</v>
      </c>
      <c r="E274" s="76"/>
      <c r="F274" s="76"/>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c r="BO274" s="226"/>
      <c r="BP274" s="226"/>
      <c r="BQ274" s="226"/>
      <c r="BR274" s="226"/>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c r="CN274" s="226"/>
      <c r="CO274" s="226"/>
      <c r="CP274" s="226"/>
      <c r="CQ274" s="226"/>
      <c r="CR274" s="226"/>
      <c r="CS274" s="226"/>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c r="DW274" s="226"/>
      <c r="DX274" s="226"/>
      <c r="DY274" s="226"/>
      <c r="DZ274" s="226"/>
      <c r="EA274" s="226"/>
      <c r="EB274" s="226"/>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226"/>
      <c r="FB274" s="226"/>
      <c r="FC274" s="226"/>
      <c r="FD274" s="226"/>
      <c r="FE274" s="226"/>
      <c r="FF274" s="226"/>
      <c r="FG274" s="226"/>
      <c r="FH274" s="226"/>
      <c r="FI274" s="226"/>
      <c r="FJ274" s="226"/>
      <c r="FK274" s="226"/>
      <c r="FL274" s="226"/>
      <c r="FM274" s="226"/>
      <c r="FN274" s="226"/>
      <c r="FO274" s="226"/>
      <c r="FP274" s="226"/>
      <c r="FQ274" s="226"/>
      <c r="FR274" s="226"/>
      <c r="FS274" s="226"/>
      <c r="FT274" s="226"/>
      <c r="FU274" s="226"/>
      <c r="FV274" s="226"/>
      <c r="FW274" s="226"/>
      <c r="FX274" s="226"/>
      <c r="FY274" s="226"/>
      <c r="FZ274" s="226"/>
      <c r="GA274" s="226"/>
      <c r="GB274" s="226"/>
      <c r="GC274" s="226"/>
      <c r="GD274" s="226"/>
      <c r="GE274" s="226"/>
      <c r="GF274" s="226"/>
      <c r="GG274" s="226"/>
      <c r="GH274" s="226"/>
      <c r="GI274" s="226"/>
      <c r="GJ274" s="226"/>
      <c r="GK274" s="226"/>
      <c r="GL274" s="226"/>
      <c r="GM274" s="226"/>
      <c r="GN274" s="226"/>
      <c r="GO274" s="226"/>
      <c r="GP274" s="226"/>
      <c r="GQ274" s="226"/>
      <c r="GR274" s="226"/>
      <c r="GS274" s="226"/>
      <c r="GT274" s="226"/>
      <c r="GU274" s="226"/>
      <c r="GV274" s="226"/>
      <c r="GX274" s="225"/>
    </row>
    <row r="275" spans="1:206" s="17" customFormat="1" x14ac:dyDescent="0.35">
      <c r="A275" s="8"/>
      <c r="B275" s="54" t="s">
        <v>1038</v>
      </c>
      <c r="C275" s="114" t="s">
        <v>797</v>
      </c>
      <c r="D275" s="55" t="s">
        <v>218</v>
      </c>
      <c r="E275" s="76"/>
      <c r="F275" s="76"/>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226"/>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c r="DW275" s="226"/>
      <c r="DX275" s="226"/>
      <c r="DY275" s="226"/>
      <c r="DZ275" s="226"/>
      <c r="EA275" s="226"/>
      <c r="EB275" s="226"/>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226"/>
      <c r="FB275" s="226"/>
      <c r="FC275" s="226"/>
      <c r="FD275" s="226"/>
      <c r="FE275" s="226"/>
      <c r="FF275" s="226"/>
      <c r="FG275" s="226"/>
      <c r="FH275" s="226"/>
      <c r="FI275" s="226"/>
      <c r="FJ275" s="226"/>
      <c r="FK275" s="226"/>
      <c r="FL275" s="226"/>
      <c r="FM275" s="226"/>
      <c r="FN275" s="226"/>
      <c r="FO275" s="226"/>
      <c r="FP275" s="226"/>
      <c r="FQ275" s="226"/>
      <c r="FR275" s="226"/>
      <c r="FS275" s="226"/>
      <c r="FT275" s="226"/>
      <c r="FU275" s="226"/>
      <c r="FV275" s="226"/>
      <c r="FW275" s="226"/>
      <c r="FX275" s="226"/>
      <c r="FY275" s="226"/>
      <c r="FZ275" s="226"/>
      <c r="GA275" s="226"/>
      <c r="GB275" s="226"/>
      <c r="GC275" s="226"/>
      <c r="GD275" s="226"/>
      <c r="GE275" s="226"/>
      <c r="GF275" s="226"/>
      <c r="GG275" s="226"/>
      <c r="GH275" s="226"/>
      <c r="GI275" s="226"/>
      <c r="GJ275" s="226"/>
      <c r="GK275" s="226"/>
      <c r="GL275" s="226"/>
      <c r="GM275" s="226"/>
      <c r="GN275" s="226"/>
      <c r="GO275" s="226"/>
      <c r="GP275" s="226"/>
      <c r="GQ275" s="226"/>
      <c r="GR275" s="226"/>
      <c r="GS275" s="226"/>
      <c r="GT275" s="226"/>
      <c r="GU275" s="226"/>
      <c r="GV275" s="226"/>
      <c r="GX275" s="225"/>
    </row>
    <row r="276" spans="1:206" s="17" customFormat="1" x14ac:dyDescent="0.35">
      <c r="A276" s="8"/>
      <c r="B276" s="54" t="s">
        <v>1039</v>
      </c>
      <c r="C276" s="114" t="s">
        <v>797</v>
      </c>
      <c r="D276" s="55" t="s">
        <v>219</v>
      </c>
      <c r="E276" s="76"/>
      <c r="F276" s="76"/>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226"/>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226"/>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226"/>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c r="GN276" s="226"/>
      <c r="GO276" s="226"/>
      <c r="GP276" s="226"/>
      <c r="GQ276" s="226"/>
      <c r="GR276" s="226"/>
      <c r="GS276" s="226"/>
      <c r="GT276" s="226"/>
      <c r="GU276" s="226"/>
      <c r="GV276" s="226"/>
      <c r="GX276" s="225"/>
    </row>
    <row r="277" spans="1:206" s="17" customFormat="1" x14ac:dyDescent="0.35">
      <c r="A277" s="8"/>
      <c r="B277" s="54" t="s">
        <v>1040</v>
      </c>
      <c r="C277" s="114" t="s">
        <v>797</v>
      </c>
      <c r="D277" s="55" t="s">
        <v>220</v>
      </c>
      <c r="E277" s="76"/>
      <c r="F277" s="76"/>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c r="BO277" s="226"/>
      <c r="BP277" s="226"/>
      <c r="BQ277" s="226"/>
      <c r="BR277" s="226"/>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c r="CN277" s="226"/>
      <c r="CO277" s="226"/>
      <c r="CP277" s="226"/>
      <c r="CQ277" s="226"/>
      <c r="CR277" s="226"/>
      <c r="CS277" s="226"/>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c r="DW277" s="226"/>
      <c r="DX277" s="226"/>
      <c r="DY277" s="226"/>
      <c r="DZ277" s="226"/>
      <c r="EA277" s="226"/>
      <c r="EB277" s="226"/>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226"/>
      <c r="FB277" s="226"/>
      <c r="FC277" s="226"/>
      <c r="FD277" s="226"/>
      <c r="FE277" s="226"/>
      <c r="FF277" s="226"/>
      <c r="FG277" s="226"/>
      <c r="FH277" s="226"/>
      <c r="FI277" s="226"/>
      <c r="FJ277" s="226"/>
      <c r="FK277" s="226"/>
      <c r="FL277" s="226"/>
      <c r="FM277" s="226"/>
      <c r="FN277" s="226"/>
      <c r="FO277" s="226"/>
      <c r="FP277" s="226"/>
      <c r="FQ277" s="226"/>
      <c r="FR277" s="226"/>
      <c r="FS277" s="226"/>
      <c r="FT277" s="226"/>
      <c r="FU277" s="226"/>
      <c r="FV277" s="226"/>
      <c r="FW277" s="226"/>
      <c r="FX277" s="226"/>
      <c r="FY277" s="226"/>
      <c r="FZ277" s="226"/>
      <c r="GA277" s="226"/>
      <c r="GB277" s="226"/>
      <c r="GC277" s="226"/>
      <c r="GD277" s="226"/>
      <c r="GE277" s="226"/>
      <c r="GF277" s="226"/>
      <c r="GG277" s="226"/>
      <c r="GH277" s="226"/>
      <c r="GI277" s="226"/>
      <c r="GJ277" s="226"/>
      <c r="GK277" s="226"/>
      <c r="GL277" s="226"/>
      <c r="GM277" s="226"/>
      <c r="GN277" s="226"/>
      <c r="GO277" s="226"/>
      <c r="GP277" s="226"/>
      <c r="GQ277" s="226"/>
      <c r="GR277" s="226"/>
      <c r="GS277" s="226"/>
      <c r="GT277" s="226"/>
      <c r="GU277" s="226"/>
      <c r="GV277" s="226"/>
      <c r="GX277" s="225"/>
    </row>
    <row r="278" spans="1:206" s="17" customFormat="1" x14ac:dyDescent="0.35">
      <c r="A278" s="8"/>
      <c r="B278" s="54" t="s">
        <v>1041</v>
      </c>
      <c r="C278" s="114" t="s">
        <v>797</v>
      </c>
      <c r="D278" s="55" t="s">
        <v>221</v>
      </c>
      <c r="E278" s="76"/>
      <c r="F278" s="76"/>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226"/>
      <c r="BO278" s="226"/>
      <c r="BP278" s="226"/>
      <c r="BQ278" s="226"/>
      <c r="BR278" s="226"/>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c r="CN278" s="226"/>
      <c r="CO278" s="226"/>
      <c r="CP278" s="226"/>
      <c r="CQ278" s="226"/>
      <c r="CR278" s="226"/>
      <c r="CS278" s="226"/>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c r="DW278" s="226"/>
      <c r="DX278" s="226"/>
      <c r="DY278" s="226"/>
      <c r="DZ278" s="226"/>
      <c r="EA278" s="226"/>
      <c r="EB278" s="226"/>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226"/>
      <c r="FB278" s="226"/>
      <c r="FC278" s="226"/>
      <c r="FD278" s="226"/>
      <c r="FE278" s="226"/>
      <c r="FF278" s="226"/>
      <c r="FG278" s="226"/>
      <c r="FH278" s="226"/>
      <c r="FI278" s="226"/>
      <c r="FJ278" s="226"/>
      <c r="FK278" s="226"/>
      <c r="FL278" s="226"/>
      <c r="FM278" s="226"/>
      <c r="FN278" s="226"/>
      <c r="FO278" s="226"/>
      <c r="FP278" s="226"/>
      <c r="FQ278" s="226"/>
      <c r="FR278" s="226"/>
      <c r="FS278" s="226"/>
      <c r="FT278" s="226"/>
      <c r="FU278" s="226"/>
      <c r="FV278" s="226"/>
      <c r="FW278" s="226"/>
      <c r="FX278" s="226"/>
      <c r="FY278" s="226"/>
      <c r="FZ278" s="226"/>
      <c r="GA278" s="226"/>
      <c r="GB278" s="226"/>
      <c r="GC278" s="226"/>
      <c r="GD278" s="226"/>
      <c r="GE278" s="226"/>
      <c r="GF278" s="226"/>
      <c r="GG278" s="226"/>
      <c r="GH278" s="226"/>
      <c r="GI278" s="226"/>
      <c r="GJ278" s="226"/>
      <c r="GK278" s="226"/>
      <c r="GL278" s="226"/>
      <c r="GM278" s="226"/>
      <c r="GN278" s="226"/>
      <c r="GO278" s="226"/>
      <c r="GP278" s="226"/>
      <c r="GQ278" s="226"/>
      <c r="GR278" s="226"/>
      <c r="GS278" s="226"/>
      <c r="GT278" s="226"/>
      <c r="GU278" s="226"/>
      <c r="GV278" s="226"/>
      <c r="GX278" s="225"/>
    </row>
    <row r="279" spans="1:206" s="17" customFormat="1" x14ac:dyDescent="0.35">
      <c r="A279" s="8"/>
      <c r="B279" s="54" t="s">
        <v>1042</v>
      </c>
      <c r="C279" s="114" t="s">
        <v>797</v>
      </c>
      <c r="D279" s="55" t="s">
        <v>222</v>
      </c>
      <c r="E279" s="76"/>
      <c r="F279" s="76"/>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226"/>
      <c r="BO279" s="226"/>
      <c r="BP279" s="226"/>
      <c r="BQ279" s="226"/>
      <c r="BR279" s="226"/>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226"/>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c r="DW279" s="226"/>
      <c r="DX279" s="226"/>
      <c r="DY279" s="226"/>
      <c r="DZ279" s="226"/>
      <c r="EA279" s="226"/>
      <c r="EB279" s="226"/>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226"/>
      <c r="FB279" s="226"/>
      <c r="FC279" s="226"/>
      <c r="FD279" s="226"/>
      <c r="FE279" s="226"/>
      <c r="FF279" s="226"/>
      <c r="FG279" s="226"/>
      <c r="FH279" s="226"/>
      <c r="FI279" s="226"/>
      <c r="FJ279" s="226"/>
      <c r="FK279" s="226"/>
      <c r="FL279" s="226"/>
      <c r="FM279" s="226"/>
      <c r="FN279" s="226"/>
      <c r="FO279" s="226"/>
      <c r="FP279" s="226"/>
      <c r="FQ279" s="226"/>
      <c r="FR279" s="226"/>
      <c r="FS279" s="226"/>
      <c r="FT279" s="226"/>
      <c r="FU279" s="226"/>
      <c r="FV279" s="226"/>
      <c r="FW279" s="226"/>
      <c r="FX279" s="226"/>
      <c r="FY279" s="226"/>
      <c r="FZ279" s="226"/>
      <c r="GA279" s="226"/>
      <c r="GB279" s="226"/>
      <c r="GC279" s="226"/>
      <c r="GD279" s="226"/>
      <c r="GE279" s="226"/>
      <c r="GF279" s="226"/>
      <c r="GG279" s="226"/>
      <c r="GH279" s="226"/>
      <c r="GI279" s="226"/>
      <c r="GJ279" s="226"/>
      <c r="GK279" s="226"/>
      <c r="GL279" s="226"/>
      <c r="GM279" s="226"/>
      <c r="GN279" s="226"/>
      <c r="GO279" s="226"/>
      <c r="GP279" s="226"/>
      <c r="GQ279" s="226"/>
      <c r="GR279" s="226"/>
      <c r="GS279" s="226"/>
      <c r="GT279" s="226"/>
      <c r="GU279" s="226"/>
      <c r="GV279" s="226"/>
      <c r="GX279" s="225"/>
    </row>
    <row r="280" spans="1:206" s="17" customFormat="1" x14ac:dyDescent="0.35">
      <c r="A280" s="8"/>
      <c r="B280" s="54" t="s">
        <v>1043</v>
      </c>
      <c r="C280" s="114" t="s">
        <v>797</v>
      </c>
      <c r="D280" s="55" t="s">
        <v>223</v>
      </c>
      <c r="E280" s="76"/>
      <c r="F280" s="76"/>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226"/>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226"/>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226"/>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c r="GN280" s="226"/>
      <c r="GO280" s="226"/>
      <c r="GP280" s="226"/>
      <c r="GQ280" s="226"/>
      <c r="GR280" s="226"/>
      <c r="GS280" s="226"/>
      <c r="GT280" s="226"/>
      <c r="GU280" s="226"/>
      <c r="GV280" s="226"/>
      <c r="GX280" s="225"/>
    </row>
    <row r="281" spans="1:206" s="17" customFormat="1" x14ac:dyDescent="0.35">
      <c r="A281" s="8"/>
      <c r="B281" s="54" t="s">
        <v>1044</v>
      </c>
      <c r="C281" s="114" t="s">
        <v>797</v>
      </c>
      <c r="D281" s="55" t="s">
        <v>224</v>
      </c>
      <c r="E281" s="76"/>
      <c r="F281" s="76"/>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226"/>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226"/>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6"/>
      <c r="GM281" s="226"/>
      <c r="GN281" s="226"/>
      <c r="GO281" s="226"/>
      <c r="GP281" s="226"/>
      <c r="GQ281" s="226"/>
      <c r="GR281" s="226"/>
      <c r="GS281" s="226"/>
      <c r="GT281" s="226"/>
      <c r="GU281" s="226"/>
      <c r="GV281" s="226"/>
      <c r="GX281" s="225"/>
    </row>
    <row r="282" spans="1:206" s="17" customFormat="1" x14ac:dyDescent="0.35">
      <c r="A282" s="8"/>
      <c r="B282" s="54" t="s">
        <v>1045</v>
      </c>
      <c r="C282" s="114" t="s">
        <v>797</v>
      </c>
      <c r="D282" s="55" t="s">
        <v>225</v>
      </c>
      <c r="E282" s="76"/>
      <c r="F282" s="76"/>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226"/>
      <c r="AX282" s="226"/>
      <c r="AY282" s="226"/>
      <c r="AZ282" s="226"/>
      <c r="BA282" s="226"/>
      <c r="BB282" s="226"/>
      <c r="BC282" s="226"/>
      <c r="BD282" s="226"/>
      <c r="BE282" s="226"/>
      <c r="BF282" s="226"/>
      <c r="BG282" s="226"/>
      <c r="BH282" s="226"/>
      <c r="BI282" s="226"/>
      <c r="BJ282" s="226"/>
      <c r="BK282" s="226"/>
      <c r="BL282" s="226"/>
      <c r="BM282" s="226"/>
      <c r="BN282" s="226"/>
      <c r="BO282" s="226"/>
      <c r="BP282" s="226"/>
      <c r="BQ282" s="226"/>
      <c r="BR282" s="226"/>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226"/>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226"/>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X282" s="225"/>
    </row>
    <row r="283" spans="1:206" s="17" customFormat="1" x14ac:dyDescent="0.35">
      <c r="A283" s="8"/>
      <c r="B283" s="54" t="s">
        <v>1046</v>
      </c>
      <c r="C283" s="114" t="s">
        <v>797</v>
      </c>
      <c r="D283" s="55" t="s">
        <v>226</v>
      </c>
      <c r="E283" s="76"/>
      <c r="F283" s="76"/>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226"/>
      <c r="AY283" s="226"/>
      <c r="AZ283" s="226"/>
      <c r="BA283" s="226"/>
      <c r="BB283" s="226"/>
      <c r="BC283" s="226"/>
      <c r="BD283" s="226"/>
      <c r="BE283" s="226"/>
      <c r="BF283" s="226"/>
      <c r="BG283" s="226"/>
      <c r="BH283" s="226"/>
      <c r="BI283" s="226"/>
      <c r="BJ283" s="226"/>
      <c r="BK283" s="226"/>
      <c r="BL283" s="226"/>
      <c r="BM283" s="226"/>
      <c r="BN283" s="226"/>
      <c r="BO283" s="226"/>
      <c r="BP283" s="226"/>
      <c r="BQ283" s="226"/>
      <c r="BR283" s="226"/>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226"/>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226"/>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226"/>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X283" s="225"/>
    </row>
    <row r="284" spans="1:206" s="17" customFormat="1" x14ac:dyDescent="0.35">
      <c r="A284" s="8"/>
      <c r="B284" s="54" t="s">
        <v>1047</v>
      </c>
      <c r="C284" s="114" t="s">
        <v>797</v>
      </c>
      <c r="D284" s="55" t="s">
        <v>227</v>
      </c>
      <c r="E284" s="76"/>
      <c r="F284" s="76"/>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226"/>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X284" s="225"/>
    </row>
    <row r="285" spans="1:206" s="17" customFormat="1" x14ac:dyDescent="0.35">
      <c r="A285" s="8"/>
      <c r="B285" s="54" t="s">
        <v>1048</v>
      </c>
      <c r="C285" s="114" t="s">
        <v>797</v>
      </c>
      <c r="D285" s="55" t="s">
        <v>228</v>
      </c>
      <c r="E285" s="76"/>
      <c r="F285" s="76"/>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226"/>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226"/>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X285" s="225"/>
    </row>
    <row r="286" spans="1:206" s="17" customFormat="1" x14ac:dyDescent="0.35">
      <c r="A286" s="8"/>
      <c r="B286" s="54" t="s">
        <v>1049</v>
      </c>
      <c r="C286" s="114" t="s">
        <v>797</v>
      </c>
      <c r="D286" s="55" t="s">
        <v>229</v>
      </c>
      <c r="E286" s="76"/>
      <c r="F286" s="76"/>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226"/>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26"/>
      <c r="FL286" s="226"/>
      <c r="FM286" s="226"/>
      <c r="FN286" s="226"/>
      <c r="FO286" s="226"/>
      <c r="FP286" s="226"/>
      <c r="FQ286" s="226"/>
      <c r="FR286" s="226"/>
      <c r="FS286" s="226"/>
      <c r="FT286" s="226"/>
      <c r="FU286" s="226"/>
      <c r="FV286" s="226"/>
      <c r="FW286" s="226"/>
      <c r="FX286" s="226"/>
      <c r="FY286" s="226"/>
      <c r="FZ286" s="226"/>
      <c r="GA286" s="226"/>
      <c r="GB286" s="226"/>
      <c r="GC286" s="226"/>
      <c r="GD286" s="226"/>
      <c r="GE286" s="226"/>
      <c r="GF286" s="226"/>
      <c r="GG286" s="226"/>
      <c r="GH286" s="226"/>
      <c r="GI286" s="226"/>
      <c r="GJ286" s="226"/>
      <c r="GK286" s="226"/>
      <c r="GL286" s="226"/>
      <c r="GM286" s="226"/>
      <c r="GN286" s="226"/>
      <c r="GO286" s="226"/>
      <c r="GP286" s="226"/>
      <c r="GQ286" s="226"/>
      <c r="GR286" s="226"/>
      <c r="GS286" s="226"/>
      <c r="GT286" s="226"/>
      <c r="GU286" s="226"/>
      <c r="GV286" s="226"/>
      <c r="GX286" s="225"/>
    </row>
    <row r="287" spans="1:206" s="17" customFormat="1" x14ac:dyDescent="0.35">
      <c r="A287" s="8"/>
      <c r="B287" s="54" t="s">
        <v>1050</v>
      </c>
      <c r="C287" s="114" t="s">
        <v>797</v>
      </c>
      <c r="D287" s="55" t="s">
        <v>230</v>
      </c>
      <c r="E287" s="76"/>
      <c r="F287" s="76"/>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6"/>
      <c r="GM287" s="226"/>
      <c r="GN287" s="226"/>
      <c r="GO287" s="226"/>
      <c r="GP287" s="226"/>
      <c r="GQ287" s="226"/>
      <c r="GR287" s="226"/>
      <c r="GS287" s="226"/>
      <c r="GT287" s="226"/>
      <c r="GU287" s="226"/>
      <c r="GV287" s="226"/>
      <c r="GX287" s="225"/>
    </row>
    <row r="288" spans="1:206" s="17" customFormat="1" x14ac:dyDescent="0.35">
      <c r="A288" s="8"/>
      <c r="B288" s="54" t="s">
        <v>1051</v>
      </c>
      <c r="C288" s="114" t="s">
        <v>797</v>
      </c>
      <c r="D288" s="55" t="s">
        <v>231</v>
      </c>
      <c r="E288" s="76"/>
      <c r="F288" s="76"/>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226"/>
      <c r="BD288" s="226"/>
      <c r="BE288" s="226"/>
      <c r="BF288" s="226"/>
      <c r="BG288" s="226"/>
      <c r="BH288" s="226"/>
      <c r="BI288" s="226"/>
      <c r="BJ288" s="226"/>
      <c r="BK288" s="226"/>
      <c r="BL288" s="226"/>
      <c r="BM288" s="226"/>
      <c r="BN288" s="226"/>
      <c r="BO288" s="226"/>
      <c r="BP288" s="226"/>
      <c r="BQ288" s="226"/>
      <c r="BR288" s="226"/>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c r="CN288" s="226"/>
      <c r="CO288" s="226"/>
      <c r="CP288" s="226"/>
      <c r="CQ288" s="226"/>
      <c r="CR288" s="226"/>
      <c r="CS288" s="226"/>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c r="DW288" s="226"/>
      <c r="DX288" s="226"/>
      <c r="DY288" s="226"/>
      <c r="DZ288" s="226"/>
      <c r="EA288" s="226"/>
      <c r="EB288" s="226"/>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226"/>
      <c r="FB288" s="226"/>
      <c r="FC288" s="226"/>
      <c r="FD288" s="226"/>
      <c r="FE288" s="226"/>
      <c r="FF288" s="226"/>
      <c r="FG288" s="226"/>
      <c r="FH288" s="226"/>
      <c r="FI288" s="226"/>
      <c r="FJ288" s="226"/>
      <c r="FK288" s="226"/>
      <c r="FL288" s="226"/>
      <c r="FM288" s="226"/>
      <c r="FN288" s="226"/>
      <c r="FO288" s="226"/>
      <c r="FP288" s="226"/>
      <c r="FQ288" s="226"/>
      <c r="FR288" s="226"/>
      <c r="FS288" s="226"/>
      <c r="FT288" s="226"/>
      <c r="FU288" s="226"/>
      <c r="FV288" s="226"/>
      <c r="FW288" s="226"/>
      <c r="FX288" s="226"/>
      <c r="FY288" s="226"/>
      <c r="FZ288" s="226"/>
      <c r="GA288" s="226"/>
      <c r="GB288" s="226"/>
      <c r="GC288" s="226"/>
      <c r="GD288" s="226"/>
      <c r="GE288" s="226"/>
      <c r="GF288" s="226"/>
      <c r="GG288" s="226"/>
      <c r="GH288" s="226"/>
      <c r="GI288" s="226"/>
      <c r="GJ288" s="226"/>
      <c r="GK288" s="226"/>
      <c r="GL288" s="226"/>
      <c r="GM288" s="226"/>
      <c r="GN288" s="226"/>
      <c r="GO288" s="226"/>
      <c r="GP288" s="226"/>
      <c r="GQ288" s="226"/>
      <c r="GR288" s="226"/>
      <c r="GS288" s="226"/>
      <c r="GT288" s="226"/>
      <c r="GU288" s="226"/>
      <c r="GV288" s="226"/>
      <c r="GX288" s="225"/>
    </row>
    <row r="289" spans="1:206" s="17" customFormat="1" x14ac:dyDescent="0.35">
      <c r="A289" s="8"/>
      <c r="B289" s="54" t="s">
        <v>1052</v>
      </c>
      <c r="C289" s="114" t="s">
        <v>797</v>
      </c>
      <c r="D289" s="55" t="s">
        <v>232</v>
      </c>
      <c r="E289" s="76"/>
      <c r="F289" s="76"/>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226"/>
      <c r="BE289" s="226"/>
      <c r="BF289" s="226"/>
      <c r="BG289" s="226"/>
      <c r="BH289" s="226"/>
      <c r="BI289" s="226"/>
      <c r="BJ289" s="226"/>
      <c r="BK289" s="226"/>
      <c r="BL289" s="226"/>
      <c r="BM289" s="226"/>
      <c r="BN289" s="226"/>
      <c r="BO289" s="226"/>
      <c r="BP289" s="226"/>
      <c r="BQ289" s="226"/>
      <c r="BR289" s="226"/>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c r="CN289" s="226"/>
      <c r="CO289" s="226"/>
      <c r="CP289" s="226"/>
      <c r="CQ289" s="226"/>
      <c r="CR289" s="226"/>
      <c r="CS289" s="226"/>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c r="DW289" s="226"/>
      <c r="DX289" s="226"/>
      <c r="DY289" s="226"/>
      <c r="DZ289" s="226"/>
      <c r="EA289" s="226"/>
      <c r="EB289" s="226"/>
      <c r="EC289" s="226"/>
      <c r="ED289" s="226"/>
      <c r="EE289" s="226"/>
      <c r="EF289" s="226"/>
      <c r="EG289" s="226"/>
      <c r="EH289" s="226"/>
      <c r="EI289" s="226"/>
      <c r="EJ289" s="226"/>
      <c r="EK289" s="226"/>
      <c r="EL289" s="226"/>
      <c r="EM289" s="226"/>
      <c r="EN289" s="226"/>
      <c r="EO289" s="226"/>
      <c r="EP289" s="226"/>
      <c r="EQ289" s="226"/>
      <c r="ER289" s="226"/>
      <c r="ES289" s="226"/>
      <c r="ET289" s="226"/>
      <c r="EU289" s="226"/>
      <c r="EV289" s="226"/>
      <c r="EW289" s="226"/>
      <c r="EX289" s="226"/>
      <c r="EY289" s="226"/>
      <c r="EZ289" s="226"/>
      <c r="FA289" s="226"/>
      <c r="FB289" s="226"/>
      <c r="FC289" s="226"/>
      <c r="FD289" s="226"/>
      <c r="FE289" s="226"/>
      <c r="FF289" s="226"/>
      <c r="FG289" s="226"/>
      <c r="FH289" s="226"/>
      <c r="FI289" s="226"/>
      <c r="FJ289" s="226"/>
      <c r="FK289" s="226"/>
      <c r="FL289" s="226"/>
      <c r="FM289" s="226"/>
      <c r="FN289" s="226"/>
      <c r="FO289" s="226"/>
      <c r="FP289" s="226"/>
      <c r="FQ289" s="226"/>
      <c r="FR289" s="226"/>
      <c r="FS289" s="226"/>
      <c r="FT289" s="226"/>
      <c r="FU289" s="226"/>
      <c r="FV289" s="226"/>
      <c r="FW289" s="226"/>
      <c r="FX289" s="226"/>
      <c r="FY289" s="226"/>
      <c r="FZ289" s="226"/>
      <c r="GA289" s="226"/>
      <c r="GB289" s="226"/>
      <c r="GC289" s="226"/>
      <c r="GD289" s="226"/>
      <c r="GE289" s="226"/>
      <c r="GF289" s="226"/>
      <c r="GG289" s="226"/>
      <c r="GH289" s="226"/>
      <c r="GI289" s="226"/>
      <c r="GJ289" s="226"/>
      <c r="GK289" s="226"/>
      <c r="GL289" s="226"/>
      <c r="GM289" s="226"/>
      <c r="GN289" s="226"/>
      <c r="GO289" s="226"/>
      <c r="GP289" s="226"/>
      <c r="GQ289" s="226"/>
      <c r="GR289" s="226"/>
      <c r="GS289" s="226"/>
      <c r="GT289" s="226"/>
      <c r="GU289" s="226"/>
      <c r="GV289" s="226"/>
      <c r="GX289" s="225"/>
    </row>
    <row r="290" spans="1:206" s="17" customFormat="1" x14ac:dyDescent="0.35">
      <c r="A290" s="8"/>
      <c r="B290" s="54" t="s">
        <v>1053</v>
      </c>
      <c r="C290" s="114" t="s">
        <v>797</v>
      </c>
      <c r="D290" s="55" t="s">
        <v>233</v>
      </c>
      <c r="E290" s="76"/>
      <c r="F290" s="76"/>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226"/>
      <c r="BF290" s="226"/>
      <c r="BG290" s="226"/>
      <c r="BH290" s="226"/>
      <c r="BI290" s="226"/>
      <c r="BJ290" s="226"/>
      <c r="BK290" s="226"/>
      <c r="BL290" s="226"/>
      <c r="BM290" s="226"/>
      <c r="BN290" s="226"/>
      <c r="BO290" s="226"/>
      <c r="BP290" s="226"/>
      <c r="BQ290" s="226"/>
      <c r="BR290" s="226"/>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226"/>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226"/>
      <c r="DX290" s="226"/>
      <c r="DY290" s="226"/>
      <c r="DZ290" s="226"/>
      <c r="EA290" s="226"/>
      <c r="EB290" s="226"/>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226"/>
      <c r="FB290" s="226"/>
      <c r="FC290" s="226"/>
      <c r="FD290" s="226"/>
      <c r="FE290" s="226"/>
      <c r="FF290" s="226"/>
      <c r="FG290" s="226"/>
      <c r="FH290" s="226"/>
      <c r="FI290" s="226"/>
      <c r="FJ290" s="226"/>
      <c r="FK290" s="226"/>
      <c r="FL290" s="226"/>
      <c r="FM290" s="226"/>
      <c r="FN290" s="226"/>
      <c r="FO290" s="226"/>
      <c r="FP290" s="226"/>
      <c r="FQ290" s="226"/>
      <c r="FR290" s="226"/>
      <c r="FS290" s="226"/>
      <c r="FT290" s="226"/>
      <c r="FU290" s="226"/>
      <c r="FV290" s="226"/>
      <c r="FW290" s="226"/>
      <c r="FX290" s="226"/>
      <c r="FY290" s="226"/>
      <c r="FZ290" s="226"/>
      <c r="GA290" s="226"/>
      <c r="GB290" s="226"/>
      <c r="GC290" s="226"/>
      <c r="GD290" s="226"/>
      <c r="GE290" s="226"/>
      <c r="GF290" s="226"/>
      <c r="GG290" s="226"/>
      <c r="GH290" s="226"/>
      <c r="GI290" s="226"/>
      <c r="GJ290" s="226"/>
      <c r="GK290" s="226"/>
      <c r="GL290" s="226"/>
      <c r="GM290" s="226"/>
      <c r="GN290" s="226"/>
      <c r="GO290" s="226"/>
      <c r="GP290" s="226"/>
      <c r="GQ290" s="226"/>
      <c r="GR290" s="226"/>
      <c r="GS290" s="226"/>
      <c r="GT290" s="226"/>
      <c r="GU290" s="226"/>
      <c r="GV290" s="226"/>
      <c r="GX290" s="225"/>
    </row>
    <row r="291" spans="1:206" s="17" customFormat="1" x14ac:dyDescent="0.35">
      <c r="A291" s="8"/>
      <c r="B291" s="54" t="s">
        <v>1054</v>
      </c>
      <c r="C291" s="114" t="s">
        <v>797</v>
      </c>
      <c r="D291" s="55" t="s">
        <v>234</v>
      </c>
      <c r="E291" s="76"/>
      <c r="F291" s="76"/>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226"/>
      <c r="BG291" s="226"/>
      <c r="BH291" s="226"/>
      <c r="BI291" s="226"/>
      <c r="BJ291" s="226"/>
      <c r="BK291" s="226"/>
      <c r="BL291" s="226"/>
      <c r="BM291" s="226"/>
      <c r="BN291" s="226"/>
      <c r="BO291" s="226"/>
      <c r="BP291" s="226"/>
      <c r="BQ291" s="226"/>
      <c r="BR291" s="226"/>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226"/>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226"/>
      <c r="DX291" s="226"/>
      <c r="DY291" s="226"/>
      <c r="DZ291" s="226"/>
      <c r="EA291" s="226"/>
      <c r="EB291" s="226"/>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226"/>
      <c r="FB291" s="226"/>
      <c r="FC291" s="226"/>
      <c r="FD291" s="226"/>
      <c r="FE291" s="226"/>
      <c r="FF291" s="226"/>
      <c r="FG291" s="226"/>
      <c r="FH291" s="226"/>
      <c r="FI291" s="226"/>
      <c r="FJ291" s="226"/>
      <c r="FK291" s="226"/>
      <c r="FL291" s="226"/>
      <c r="FM291" s="226"/>
      <c r="FN291" s="226"/>
      <c r="FO291" s="226"/>
      <c r="FP291" s="226"/>
      <c r="FQ291" s="226"/>
      <c r="FR291" s="226"/>
      <c r="FS291" s="226"/>
      <c r="FT291" s="226"/>
      <c r="FU291" s="226"/>
      <c r="FV291" s="226"/>
      <c r="FW291" s="226"/>
      <c r="FX291" s="226"/>
      <c r="FY291" s="226"/>
      <c r="FZ291" s="226"/>
      <c r="GA291" s="226"/>
      <c r="GB291" s="226"/>
      <c r="GC291" s="226"/>
      <c r="GD291" s="226"/>
      <c r="GE291" s="226"/>
      <c r="GF291" s="226"/>
      <c r="GG291" s="226"/>
      <c r="GH291" s="226"/>
      <c r="GI291" s="226"/>
      <c r="GJ291" s="226"/>
      <c r="GK291" s="226"/>
      <c r="GL291" s="226"/>
      <c r="GM291" s="226"/>
      <c r="GN291" s="226"/>
      <c r="GO291" s="226"/>
      <c r="GP291" s="226"/>
      <c r="GQ291" s="226"/>
      <c r="GR291" s="226"/>
      <c r="GS291" s="226"/>
      <c r="GT291" s="226"/>
      <c r="GU291" s="226"/>
      <c r="GV291" s="226"/>
      <c r="GX291" s="225"/>
    </row>
    <row r="292" spans="1:206" s="17" customFormat="1" x14ac:dyDescent="0.35">
      <c r="A292" s="8"/>
      <c r="B292" s="54" t="s">
        <v>1055</v>
      </c>
      <c r="C292" s="114" t="s">
        <v>797</v>
      </c>
      <c r="D292" s="55" t="s">
        <v>235</v>
      </c>
      <c r="E292" s="76"/>
      <c r="F292" s="76"/>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226"/>
      <c r="BH292" s="226"/>
      <c r="BI292" s="226"/>
      <c r="BJ292" s="226"/>
      <c r="BK292" s="226"/>
      <c r="BL292" s="226"/>
      <c r="BM292" s="226"/>
      <c r="BN292" s="226"/>
      <c r="BO292" s="226"/>
      <c r="BP292" s="226"/>
      <c r="BQ292" s="226"/>
      <c r="BR292" s="226"/>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226"/>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226"/>
      <c r="DX292" s="226"/>
      <c r="DY292" s="226"/>
      <c r="DZ292" s="226"/>
      <c r="EA292" s="226"/>
      <c r="EB292" s="226"/>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226"/>
      <c r="FB292" s="226"/>
      <c r="FC292" s="226"/>
      <c r="FD292" s="226"/>
      <c r="FE292" s="226"/>
      <c r="FF292" s="226"/>
      <c r="FG292" s="226"/>
      <c r="FH292" s="226"/>
      <c r="FI292" s="226"/>
      <c r="FJ292" s="226"/>
      <c r="FK292" s="226"/>
      <c r="FL292" s="226"/>
      <c r="FM292" s="226"/>
      <c r="FN292" s="226"/>
      <c r="FO292" s="226"/>
      <c r="FP292" s="226"/>
      <c r="FQ292" s="226"/>
      <c r="FR292" s="226"/>
      <c r="FS292" s="226"/>
      <c r="FT292" s="226"/>
      <c r="FU292" s="226"/>
      <c r="FV292" s="226"/>
      <c r="FW292" s="226"/>
      <c r="FX292" s="226"/>
      <c r="FY292" s="226"/>
      <c r="FZ292" s="226"/>
      <c r="GA292" s="226"/>
      <c r="GB292" s="226"/>
      <c r="GC292" s="226"/>
      <c r="GD292" s="226"/>
      <c r="GE292" s="226"/>
      <c r="GF292" s="226"/>
      <c r="GG292" s="226"/>
      <c r="GH292" s="226"/>
      <c r="GI292" s="226"/>
      <c r="GJ292" s="226"/>
      <c r="GK292" s="226"/>
      <c r="GL292" s="226"/>
      <c r="GM292" s="226"/>
      <c r="GN292" s="226"/>
      <c r="GO292" s="226"/>
      <c r="GP292" s="226"/>
      <c r="GQ292" s="226"/>
      <c r="GR292" s="226"/>
      <c r="GS292" s="226"/>
      <c r="GT292" s="226"/>
      <c r="GU292" s="226"/>
      <c r="GV292" s="226"/>
      <c r="GX292" s="225"/>
    </row>
    <row r="293" spans="1:206" s="17" customFormat="1" x14ac:dyDescent="0.35">
      <c r="A293" s="8"/>
      <c r="B293" s="54" t="s">
        <v>1056</v>
      </c>
      <c r="C293" s="114" t="s">
        <v>797</v>
      </c>
      <c r="D293" s="55" t="s">
        <v>236</v>
      </c>
      <c r="E293" s="76"/>
      <c r="F293" s="76"/>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226"/>
      <c r="BI293" s="226"/>
      <c r="BJ293" s="226"/>
      <c r="BK293" s="226"/>
      <c r="BL293" s="226"/>
      <c r="BM293" s="226"/>
      <c r="BN293" s="226"/>
      <c r="BO293" s="226"/>
      <c r="BP293" s="226"/>
      <c r="BQ293" s="226"/>
      <c r="BR293" s="226"/>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226"/>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226"/>
      <c r="DX293" s="226"/>
      <c r="DY293" s="226"/>
      <c r="DZ293" s="226"/>
      <c r="EA293" s="226"/>
      <c r="EB293" s="226"/>
      <c r="EC293" s="226"/>
      <c r="ED293" s="226"/>
      <c r="EE293" s="226"/>
      <c r="EF293" s="226"/>
      <c r="EG293" s="226"/>
      <c r="EH293" s="226"/>
      <c r="EI293" s="226"/>
      <c r="EJ293" s="226"/>
      <c r="EK293" s="226"/>
      <c r="EL293" s="226"/>
      <c r="EM293" s="226"/>
      <c r="EN293" s="226"/>
      <c r="EO293" s="226"/>
      <c r="EP293" s="226"/>
      <c r="EQ293" s="226"/>
      <c r="ER293" s="226"/>
      <c r="ES293" s="226"/>
      <c r="ET293" s="226"/>
      <c r="EU293" s="226"/>
      <c r="EV293" s="226"/>
      <c r="EW293" s="226"/>
      <c r="EX293" s="226"/>
      <c r="EY293" s="226"/>
      <c r="EZ293" s="226"/>
      <c r="FA293" s="226"/>
      <c r="FB293" s="226"/>
      <c r="FC293" s="226"/>
      <c r="FD293" s="226"/>
      <c r="FE293" s="226"/>
      <c r="FF293" s="226"/>
      <c r="FG293" s="226"/>
      <c r="FH293" s="226"/>
      <c r="FI293" s="226"/>
      <c r="FJ293" s="226"/>
      <c r="FK293" s="226"/>
      <c r="FL293" s="226"/>
      <c r="FM293" s="226"/>
      <c r="FN293" s="226"/>
      <c r="FO293" s="226"/>
      <c r="FP293" s="226"/>
      <c r="FQ293" s="226"/>
      <c r="FR293" s="226"/>
      <c r="FS293" s="226"/>
      <c r="FT293" s="226"/>
      <c r="FU293" s="226"/>
      <c r="FV293" s="226"/>
      <c r="FW293" s="226"/>
      <c r="FX293" s="226"/>
      <c r="FY293" s="226"/>
      <c r="FZ293" s="226"/>
      <c r="GA293" s="226"/>
      <c r="GB293" s="226"/>
      <c r="GC293" s="226"/>
      <c r="GD293" s="226"/>
      <c r="GE293" s="226"/>
      <c r="GF293" s="226"/>
      <c r="GG293" s="226"/>
      <c r="GH293" s="226"/>
      <c r="GI293" s="226"/>
      <c r="GJ293" s="226"/>
      <c r="GK293" s="226"/>
      <c r="GL293" s="226"/>
      <c r="GM293" s="226"/>
      <c r="GN293" s="226"/>
      <c r="GO293" s="226"/>
      <c r="GP293" s="226"/>
      <c r="GQ293" s="226"/>
      <c r="GR293" s="226"/>
      <c r="GS293" s="226"/>
      <c r="GT293" s="226"/>
      <c r="GU293" s="226"/>
      <c r="GV293" s="226"/>
      <c r="GX293" s="225"/>
    </row>
    <row r="294" spans="1:206" s="17" customFormat="1" x14ac:dyDescent="0.35">
      <c r="A294" s="8"/>
      <c r="B294" s="54" t="s">
        <v>1057</v>
      </c>
      <c r="C294" s="114" t="s">
        <v>797</v>
      </c>
      <c r="D294" s="55" t="s">
        <v>237</v>
      </c>
      <c r="E294" s="76"/>
      <c r="F294" s="76"/>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226"/>
      <c r="BJ294" s="226"/>
      <c r="BK294" s="226"/>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226"/>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226"/>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X294" s="225"/>
    </row>
    <row r="295" spans="1:206" s="17" customFormat="1" x14ac:dyDescent="0.35">
      <c r="A295" s="8"/>
      <c r="B295" s="54" t="s">
        <v>1058</v>
      </c>
      <c r="C295" s="114" t="s">
        <v>797</v>
      </c>
      <c r="D295" s="55" t="s">
        <v>238</v>
      </c>
      <c r="E295" s="76"/>
      <c r="F295" s="76"/>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226"/>
      <c r="BK295" s="226"/>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226"/>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X295" s="225"/>
    </row>
    <row r="296" spans="1:206" s="17" customFormat="1" x14ac:dyDescent="0.35">
      <c r="A296" s="8"/>
      <c r="B296" s="54" t="s">
        <v>1059</v>
      </c>
      <c r="C296" s="114" t="s">
        <v>797</v>
      </c>
      <c r="D296" s="55" t="s">
        <v>239</v>
      </c>
      <c r="E296" s="76"/>
      <c r="F296" s="76"/>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226"/>
      <c r="BL296" s="226"/>
      <c r="BM296" s="226"/>
      <c r="BN296" s="226"/>
      <c r="BO296" s="226"/>
      <c r="BP296" s="226"/>
      <c r="BQ296" s="226"/>
      <c r="BR296" s="226"/>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226"/>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226"/>
      <c r="DX296" s="226"/>
      <c r="DY296" s="226"/>
      <c r="DZ296" s="226"/>
      <c r="EA296" s="226"/>
      <c r="EB296" s="226"/>
      <c r="EC296" s="226"/>
      <c r="ED296" s="226"/>
      <c r="EE296" s="226"/>
      <c r="EF296" s="226"/>
      <c r="EG296" s="226"/>
      <c r="EH296" s="226"/>
      <c r="EI296" s="226"/>
      <c r="EJ296" s="226"/>
      <c r="EK296" s="226"/>
      <c r="EL296" s="226"/>
      <c r="EM296" s="226"/>
      <c r="EN296" s="226"/>
      <c r="EO296" s="226"/>
      <c r="EP296" s="226"/>
      <c r="EQ296" s="226"/>
      <c r="ER296" s="226"/>
      <c r="ES296" s="226"/>
      <c r="ET296" s="226"/>
      <c r="EU296" s="226"/>
      <c r="EV296" s="226"/>
      <c r="EW296" s="226"/>
      <c r="EX296" s="226"/>
      <c r="EY296" s="226"/>
      <c r="EZ296" s="226"/>
      <c r="FA296" s="226"/>
      <c r="FB296" s="226"/>
      <c r="FC296" s="226"/>
      <c r="FD296" s="226"/>
      <c r="FE296" s="226"/>
      <c r="FF296" s="226"/>
      <c r="FG296" s="226"/>
      <c r="FH296" s="226"/>
      <c r="FI296" s="226"/>
      <c r="FJ296" s="226"/>
      <c r="FK296" s="226"/>
      <c r="FL296" s="226"/>
      <c r="FM296" s="226"/>
      <c r="FN296" s="226"/>
      <c r="FO296" s="226"/>
      <c r="FP296" s="226"/>
      <c r="FQ296" s="226"/>
      <c r="FR296" s="226"/>
      <c r="FS296" s="226"/>
      <c r="FT296" s="226"/>
      <c r="FU296" s="226"/>
      <c r="FV296" s="226"/>
      <c r="FW296" s="226"/>
      <c r="FX296" s="226"/>
      <c r="FY296" s="226"/>
      <c r="FZ296" s="226"/>
      <c r="GA296" s="226"/>
      <c r="GB296" s="226"/>
      <c r="GC296" s="226"/>
      <c r="GD296" s="226"/>
      <c r="GE296" s="226"/>
      <c r="GF296" s="226"/>
      <c r="GG296" s="226"/>
      <c r="GH296" s="226"/>
      <c r="GI296" s="226"/>
      <c r="GJ296" s="226"/>
      <c r="GK296" s="226"/>
      <c r="GL296" s="226"/>
      <c r="GM296" s="226"/>
      <c r="GN296" s="226"/>
      <c r="GO296" s="226"/>
      <c r="GP296" s="226"/>
      <c r="GQ296" s="226"/>
      <c r="GR296" s="226"/>
      <c r="GS296" s="226"/>
      <c r="GT296" s="226"/>
      <c r="GU296" s="226"/>
      <c r="GV296" s="226"/>
      <c r="GX296" s="225"/>
    </row>
    <row r="297" spans="1:206" s="17" customFormat="1" x14ac:dyDescent="0.35">
      <c r="A297" s="8"/>
      <c r="B297" s="54" t="s">
        <v>1060</v>
      </c>
      <c r="C297" s="114" t="s">
        <v>797</v>
      </c>
      <c r="D297" s="55" t="s">
        <v>240</v>
      </c>
      <c r="E297" s="76"/>
      <c r="F297" s="76"/>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226"/>
      <c r="BM297" s="226"/>
      <c r="BN297" s="226"/>
      <c r="BO297" s="226"/>
      <c r="BP297" s="226"/>
      <c r="BQ297" s="226"/>
      <c r="BR297" s="226"/>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226"/>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226"/>
      <c r="DX297" s="226"/>
      <c r="DY297" s="226"/>
      <c r="DZ297" s="226"/>
      <c r="EA297" s="226"/>
      <c r="EB297" s="226"/>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226"/>
      <c r="FB297" s="226"/>
      <c r="FC297" s="226"/>
      <c r="FD297" s="226"/>
      <c r="FE297" s="226"/>
      <c r="FF297" s="226"/>
      <c r="FG297" s="226"/>
      <c r="FH297" s="226"/>
      <c r="FI297" s="226"/>
      <c r="FJ297" s="226"/>
      <c r="FK297" s="226"/>
      <c r="FL297" s="226"/>
      <c r="FM297" s="226"/>
      <c r="FN297" s="226"/>
      <c r="FO297" s="226"/>
      <c r="FP297" s="226"/>
      <c r="FQ297" s="226"/>
      <c r="FR297" s="226"/>
      <c r="FS297" s="226"/>
      <c r="FT297" s="226"/>
      <c r="FU297" s="226"/>
      <c r="FV297" s="226"/>
      <c r="FW297" s="226"/>
      <c r="FX297" s="226"/>
      <c r="FY297" s="226"/>
      <c r="FZ297" s="226"/>
      <c r="GA297" s="226"/>
      <c r="GB297" s="226"/>
      <c r="GC297" s="226"/>
      <c r="GD297" s="226"/>
      <c r="GE297" s="226"/>
      <c r="GF297" s="226"/>
      <c r="GG297" s="226"/>
      <c r="GH297" s="226"/>
      <c r="GI297" s="226"/>
      <c r="GJ297" s="226"/>
      <c r="GK297" s="226"/>
      <c r="GL297" s="226"/>
      <c r="GM297" s="226"/>
      <c r="GN297" s="226"/>
      <c r="GO297" s="226"/>
      <c r="GP297" s="226"/>
      <c r="GQ297" s="226"/>
      <c r="GR297" s="226"/>
      <c r="GS297" s="226"/>
      <c r="GT297" s="226"/>
      <c r="GU297" s="226"/>
      <c r="GV297" s="226"/>
      <c r="GX297" s="225"/>
    </row>
    <row r="298" spans="1:206" s="17" customFormat="1" x14ac:dyDescent="0.35">
      <c r="A298" s="8"/>
      <c r="B298" s="54" t="s">
        <v>1061</v>
      </c>
      <c r="C298" s="114" t="s">
        <v>797</v>
      </c>
      <c r="D298" s="55" t="s">
        <v>241</v>
      </c>
      <c r="E298" s="76"/>
      <c r="F298" s="76"/>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226"/>
      <c r="BN298" s="226"/>
      <c r="BO298" s="226"/>
      <c r="BP298" s="226"/>
      <c r="BQ298" s="226"/>
      <c r="BR298" s="226"/>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226"/>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226"/>
      <c r="DX298" s="226"/>
      <c r="DY298" s="226"/>
      <c r="DZ298" s="226"/>
      <c r="EA298" s="226"/>
      <c r="EB298" s="226"/>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226"/>
      <c r="FB298" s="226"/>
      <c r="FC298" s="226"/>
      <c r="FD298" s="226"/>
      <c r="FE298" s="226"/>
      <c r="FF298" s="226"/>
      <c r="FG298" s="226"/>
      <c r="FH298" s="226"/>
      <c r="FI298" s="226"/>
      <c r="FJ298" s="226"/>
      <c r="FK298" s="226"/>
      <c r="FL298" s="226"/>
      <c r="FM298" s="226"/>
      <c r="FN298" s="226"/>
      <c r="FO298" s="226"/>
      <c r="FP298" s="226"/>
      <c r="FQ298" s="226"/>
      <c r="FR298" s="226"/>
      <c r="FS298" s="226"/>
      <c r="FT298" s="226"/>
      <c r="FU298" s="226"/>
      <c r="FV298" s="226"/>
      <c r="FW298" s="226"/>
      <c r="FX298" s="226"/>
      <c r="FY298" s="226"/>
      <c r="FZ298" s="226"/>
      <c r="GA298" s="226"/>
      <c r="GB298" s="226"/>
      <c r="GC298" s="226"/>
      <c r="GD298" s="226"/>
      <c r="GE298" s="226"/>
      <c r="GF298" s="226"/>
      <c r="GG298" s="226"/>
      <c r="GH298" s="226"/>
      <c r="GI298" s="226"/>
      <c r="GJ298" s="226"/>
      <c r="GK298" s="226"/>
      <c r="GL298" s="226"/>
      <c r="GM298" s="226"/>
      <c r="GN298" s="226"/>
      <c r="GO298" s="226"/>
      <c r="GP298" s="226"/>
      <c r="GQ298" s="226"/>
      <c r="GR298" s="226"/>
      <c r="GS298" s="226"/>
      <c r="GT298" s="226"/>
      <c r="GU298" s="226"/>
      <c r="GV298" s="226"/>
      <c r="GX298" s="225"/>
    </row>
    <row r="299" spans="1:206" s="17" customFormat="1" x14ac:dyDescent="0.35">
      <c r="A299" s="8"/>
      <c r="B299" s="54" t="s">
        <v>1062</v>
      </c>
      <c r="C299" s="114" t="s">
        <v>797</v>
      </c>
      <c r="D299" s="55" t="s">
        <v>242</v>
      </c>
      <c r="E299" s="76"/>
      <c r="F299" s="76"/>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226"/>
      <c r="BO299" s="226"/>
      <c r="BP299" s="226"/>
      <c r="BQ299" s="226"/>
      <c r="BR299" s="226"/>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226"/>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226"/>
      <c r="DX299" s="226"/>
      <c r="DY299" s="226"/>
      <c r="DZ299" s="226"/>
      <c r="EA299" s="226"/>
      <c r="EB299" s="226"/>
      <c r="EC299" s="226"/>
      <c r="ED299" s="226"/>
      <c r="EE299" s="226"/>
      <c r="EF299" s="226"/>
      <c r="EG299" s="226"/>
      <c r="EH299" s="226"/>
      <c r="EI299" s="226"/>
      <c r="EJ299" s="226"/>
      <c r="EK299" s="226"/>
      <c r="EL299" s="226"/>
      <c r="EM299" s="226"/>
      <c r="EN299" s="226"/>
      <c r="EO299" s="226"/>
      <c r="EP299" s="226"/>
      <c r="EQ299" s="226"/>
      <c r="ER299" s="226"/>
      <c r="ES299" s="226"/>
      <c r="ET299" s="226"/>
      <c r="EU299" s="226"/>
      <c r="EV299" s="226"/>
      <c r="EW299" s="226"/>
      <c r="EX299" s="226"/>
      <c r="EY299" s="226"/>
      <c r="EZ299" s="226"/>
      <c r="FA299" s="226"/>
      <c r="FB299" s="226"/>
      <c r="FC299" s="226"/>
      <c r="FD299" s="226"/>
      <c r="FE299" s="226"/>
      <c r="FF299" s="226"/>
      <c r="FG299" s="226"/>
      <c r="FH299" s="226"/>
      <c r="FI299" s="226"/>
      <c r="FJ299" s="226"/>
      <c r="FK299" s="226"/>
      <c r="FL299" s="226"/>
      <c r="FM299" s="226"/>
      <c r="FN299" s="226"/>
      <c r="FO299" s="226"/>
      <c r="FP299" s="226"/>
      <c r="FQ299" s="226"/>
      <c r="FR299" s="226"/>
      <c r="FS299" s="226"/>
      <c r="FT299" s="226"/>
      <c r="FU299" s="226"/>
      <c r="FV299" s="226"/>
      <c r="FW299" s="226"/>
      <c r="FX299" s="226"/>
      <c r="FY299" s="226"/>
      <c r="FZ299" s="226"/>
      <c r="GA299" s="226"/>
      <c r="GB299" s="226"/>
      <c r="GC299" s="226"/>
      <c r="GD299" s="226"/>
      <c r="GE299" s="226"/>
      <c r="GF299" s="226"/>
      <c r="GG299" s="226"/>
      <c r="GH299" s="226"/>
      <c r="GI299" s="226"/>
      <c r="GJ299" s="226"/>
      <c r="GK299" s="226"/>
      <c r="GL299" s="226"/>
      <c r="GM299" s="226"/>
      <c r="GN299" s="226"/>
      <c r="GO299" s="226"/>
      <c r="GP299" s="226"/>
      <c r="GQ299" s="226"/>
      <c r="GR299" s="226"/>
      <c r="GS299" s="226"/>
      <c r="GT299" s="226"/>
      <c r="GU299" s="226"/>
      <c r="GV299" s="226"/>
      <c r="GX299" s="225"/>
    </row>
    <row r="300" spans="1:206" s="17" customFormat="1" x14ac:dyDescent="0.35">
      <c r="A300" s="8"/>
      <c r="B300" s="54" t="s">
        <v>1063</v>
      </c>
      <c r="C300" s="114" t="s">
        <v>797</v>
      </c>
      <c r="D300" s="55" t="s">
        <v>243</v>
      </c>
      <c r="E300" s="76"/>
      <c r="F300" s="76"/>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226"/>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X300" s="225"/>
    </row>
    <row r="301" spans="1:206" s="17" customFormat="1" x14ac:dyDescent="0.35">
      <c r="A301" s="8"/>
      <c r="B301" s="54" t="s">
        <v>1064</v>
      </c>
      <c r="C301" s="114" t="s">
        <v>797</v>
      </c>
      <c r="D301" s="55" t="s">
        <v>244</v>
      </c>
      <c r="E301" s="76"/>
      <c r="F301" s="76"/>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226"/>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X301" s="225"/>
    </row>
    <row r="302" spans="1:206" s="17" customFormat="1" x14ac:dyDescent="0.35">
      <c r="A302" s="8"/>
      <c r="B302" s="54" t="s">
        <v>1065</v>
      </c>
      <c r="C302" s="114" t="s">
        <v>797</v>
      </c>
      <c r="D302" s="55" t="s">
        <v>245</v>
      </c>
      <c r="E302" s="76"/>
      <c r="F302" s="76"/>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226"/>
      <c r="BR302" s="226"/>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226"/>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226"/>
      <c r="DX302" s="226"/>
      <c r="DY302" s="226"/>
      <c r="DZ302" s="226"/>
      <c r="EA302" s="226"/>
      <c r="EB302" s="226"/>
      <c r="EC302" s="226"/>
      <c r="ED302" s="226"/>
      <c r="EE302" s="226"/>
      <c r="EF302" s="226"/>
      <c r="EG302" s="226"/>
      <c r="EH302" s="226"/>
      <c r="EI302" s="226"/>
      <c r="EJ302" s="226"/>
      <c r="EK302" s="226"/>
      <c r="EL302" s="226"/>
      <c r="EM302" s="226"/>
      <c r="EN302" s="226"/>
      <c r="EO302" s="226"/>
      <c r="EP302" s="226"/>
      <c r="EQ302" s="226"/>
      <c r="ER302" s="226"/>
      <c r="ES302" s="226"/>
      <c r="ET302" s="226"/>
      <c r="EU302" s="226"/>
      <c r="EV302" s="226"/>
      <c r="EW302" s="226"/>
      <c r="EX302" s="226"/>
      <c r="EY302" s="226"/>
      <c r="EZ302" s="226"/>
      <c r="FA302" s="226"/>
      <c r="FB302" s="226"/>
      <c r="FC302" s="226"/>
      <c r="FD302" s="226"/>
      <c r="FE302" s="226"/>
      <c r="FF302" s="226"/>
      <c r="FG302" s="226"/>
      <c r="FH302" s="226"/>
      <c r="FI302" s="226"/>
      <c r="FJ302" s="226"/>
      <c r="FK302" s="226"/>
      <c r="FL302" s="226"/>
      <c r="FM302" s="226"/>
      <c r="FN302" s="226"/>
      <c r="FO302" s="226"/>
      <c r="FP302" s="226"/>
      <c r="FQ302" s="226"/>
      <c r="FR302" s="226"/>
      <c r="FS302" s="226"/>
      <c r="FT302" s="226"/>
      <c r="FU302" s="226"/>
      <c r="FV302" s="226"/>
      <c r="FW302" s="226"/>
      <c r="FX302" s="226"/>
      <c r="FY302" s="226"/>
      <c r="FZ302" s="226"/>
      <c r="GA302" s="226"/>
      <c r="GB302" s="226"/>
      <c r="GC302" s="226"/>
      <c r="GD302" s="226"/>
      <c r="GE302" s="226"/>
      <c r="GF302" s="226"/>
      <c r="GG302" s="226"/>
      <c r="GH302" s="226"/>
      <c r="GI302" s="226"/>
      <c r="GJ302" s="226"/>
      <c r="GK302" s="226"/>
      <c r="GL302" s="226"/>
      <c r="GM302" s="226"/>
      <c r="GN302" s="226"/>
      <c r="GO302" s="226"/>
      <c r="GP302" s="226"/>
      <c r="GQ302" s="226"/>
      <c r="GR302" s="226"/>
      <c r="GS302" s="226"/>
      <c r="GT302" s="226"/>
      <c r="GU302" s="226"/>
      <c r="GV302" s="226"/>
      <c r="GX302" s="225"/>
    </row>
    <row r="303" spans="1:206" s="17" customFormat="1" x14ac:dyDescent="0.35">
      <c r="A303" s="8"/>
      <c r="B303" s="54" t="s">
        <v>1066</v>
      </c>
      <c r="C303" s="114" t="s">
        <v>797</v>
      </c>
      <c r="D303" s="55" t="s">
        <v>246</v>
      </c>
      <c r="E303" s="76"/>
      <c r="F303" s="76"/>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226"/>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226"/>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226"/>
      <c r="FB303" s="226"/>
      <c r="FC303" s="226"/>
      <c r="FD303" s="226"/>
      <c r="FE303" s="226"/>
      <c r="FF303" s="226"/>
      <c r="FG303" s="226"/>
      <c r="FH303" s="226"/>
      <c r="FI303" s="226"/>
      <c r="FJ303" s="226"/>
      <c r="FK303" s="226"/>
      <c r="FL303" s="226"/>
      <c r="FM303" s="226"/>
      <c r="FN303" s="226"/>
      <c r="FO303" s="226"/>
      <c r="FP303" s="226"/>
      <c r="FQ303" s="226"/>
      <c r="FR303" s="226"/>
      <c r="FS303" s="226"/>
      <c r="FT303" s="226"/>
      <c r="FU303" s="226"/>
      <c r="FV303" s="226"/>
      <c r="FW303" s="226"/>
      <c r="FX303" s="226"/>
      <c r="FY303" s="226"/>
      <c r="FZ303" s="226"/>
      <c r="GA303" s="226"/>
      <c r="GB303" s="226"/>
      <c r="GC303" s="226"/>
      <c r="GD303" s="226"/>
      <c r="GE303" s="226"/>
      <c r="GF303" s="226"/>
      <c r="GG303" s="226"/>
      <c r="GH303" s="226"/>
      <c r="GI303" s="226"/>
      <c r="GJ303" s="226"/>
      <c r="GK303" s="226"/>
      <c r="GL303" s="226"/>
      <c r="GM303" s="226"/>
      <c r="GN303" s="226"/>
      <c r="GO303" s="226"/>
      <c r="GP303" s="226"/>
      <c r="GQ303" s="226"/>
      <c r="GR303" s="226"/>
      <c r="GS303" s="226"/>
      <c r="GT303" s="226"/>
      <c r="GU303" s="226"/>
      <c r="GV303" s="226"/>
      <c r="GX303" s="225"/>
    </row>
    <row r="304" spans="1:206" s="17" customFormat="1" x14ac:dyDescent="0.35">
      <c r="A304" s="8"/>
      <c r="B304" s="54" t="s">
        <v>1067</v>
      </c>
      <c r="C304" s="114" t="s">
        <v>797</v>
      </c>
      <c r="D304" s="55" t="s">
        <v>247</v>
      </c>
      <c r="E304" s="76"/>
      <c r="F304" s="76"/>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226"/>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226"/>
      <c r="FB304" s="226"/>
      <c r="FC304" s="226"/>
      <c r="FD304" s="226"/>
      <c r="FE304" s="226"/>
      <c r="FF304" s="226"/>
      <c r="FG304" s="226"/>
      <c r="FH304" s="226"/>
      <c r="FI304" s="226"/>
      <c r="FJ304" s="226"/>
      <c r="FK304" s="226"/>
      <c r="FL304" s="226"/>
      <c r="FM304" s="226"/>
      <c r="FN304" s="226"/>
      <c r="FO304" s="226"/>
      <c r="FP304" s="226"/>
      <c r="FQ304" s="226"/>
      <c r="FR304" s="226"/>
      <c r="FS304" s="226"/>
      <c r="FT304" s="226"/>
      <c r="FU304" s="226"/>
      <c r="FV304" s="226"/>
      <c r="FW304" s="226"/>
      <c r="FX304" s="226"/>
      <c r="FY304" s="226"/>
      <c r="FZ304" s="226"/>
      <c r="GA304" s="226"/>
      <c r="GB304" s="226"/>
      <c r="GC304" s="226"/>
      <c r="GD304" s="226"/>
      <c r="GE304" s="226"/>
      <c r="GF304" s="226"/>
      <c r="GG304" s="226"/>
      <c r="GH304" s="226"/>
      <c r="GI304" s="226"/>
      <c r="GJ304" s="226"/>
      <c r="GK304" s="226"/>
      <c r="GL304" s="226"/>
      <c r="GM304" s="226"/>
      <c r="GN304" s="226"/>
      <c r="GO304" s="226"/>
      <c r="GP304" s="226"/>
      <c r="GQ304" s="226"/>
      <c r="GR304" s="226"/>
      <c r="GS304" s="226"/>
      <c r="GT304" s="226"/>
      <c r="GU304" s="226"/>
      <c r="GV304" s="226"/>
      <c r="GX304" s="225"/>
    </row>
    <row r="305" spans="1:206" s="17" customFormat="1" x14ac:dyDescent="0.35">
      <c r="A305" s="8"/>
      <c r="B305" s="54" t="s">
        <v>1068</v>
      </c>
      <c r="C305" s="114" t="s">
        <v>797</v>
      </c>
      <c r="D305" s="55" t="s">
        <v>248</v>
      </c>
      <c r="E305" s="76"/>
      <c r="F305" s="76"/>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226"/>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226"/>
      <c r="FB305" s="226"/>
      <c r="FC305" s="226"/>
      <c r="FD305" s="226"/>
      <c r="FE305" s="226"/>
      <c r="FF305" s="226"/>
      <c r="FG305" s="226"/>
      <c r="FH305" s="226"/>
      <c r="FI305" s="226"/>
      <c r="FJ305" s="226"/>
      <c r="FK305" s="226"/>
      <c r="FL305" s="226"/>
      <c r="FM305" s="226"/>
      <c r="FN305" s="226"/>
      <c r="FO305" s="226"/>
      <c r="FP305" s="226"/>
      <c r="FQ305" s="226"/>
      <c r="FR305" s="226"/>
      <c r="FS305" s="226"/>
      <c r="FT305" s="226"/>
      <c r="FU305" s="226"/>
      <c r="FV305" s="226"/>
      <c r="FW305" s="226"/>
      <c r="FX305" s="226"/>
      <c r="FY305" s="226"/>
      <c r="FZ305" s="226"/>
      <c r="GA305" s="226"/>
      <c r="GB305" s="226"/>
      <c r="GC305" s="226"/>
      <c r="GD305" s="226"/>
      <c r="GE305" s="226"/>
      <c r="GF305" s="226"/>
      <c r="GG305" s="226"/>
      <c r="GH305" s="226"/>
      <c r="GI305" s="226"/>
      <c r="GJ305" s="226"/>
      <c r="GK305" s="226"/>
      <c r="GL305" s="226"/>
      <c r="GM305" s="226"/>
      <c r="GN305" s="226"/>
      <c r="GO305" s="226"/>
      <c r="GP305" s="226"/>
      <c r="GQ305" s="226"/>
      <c r="GR305" s="226"/>
      <c r="GS305" s="226"/>
      <c r="GT305" s="226"/>
      <c r="GU305" s="226"/>
      <c r="GV305" s="226"/>
      <c r="GX305" s="225"/>
    </row>
    <row r="306" spans="1:206" s="17" customFormat="1" x14ac:dyDescent="0.35">
      <c r="A306" s="8"/>
      <c r="B306" s="54" t="s">
        <v>1069</v>
      </c>
      <c r="C306" s="114" t="s">
        <v>797</v>
      </c>
      <c r="D306" s="55" t="s">
        <v>249</v>
      </c>
      <c r="E306" s="76"/>
      <c r="F306" s="76"/>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226"/>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X306" s="225"/>
    </row>
    <row r="307" spans="1:206" s="17" customFormat="1" x14ac:dyDescent="0.35">
      <c r="A307" s="8"/>
      <c r="B307" s="54" t="s">
        <v>1070</v>
      </c>
      <c r="C307" s="114" t="s">
        <v>797</v>
      </c>
      <c r="D307" s="55" t="s">
        <v>250</v>
      </c>
      <c r="E307" s="76"/>
      <c r="F307" s="76"/>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X307" s="225"/>
    </row>
    <row r="308" spans="1:206" s="17" customFormat="1" x14ac:dyDescent="0.35">
      <c r="A308" s="8"/>
      <c r="B308" s="54" t="s">
        <v>1071</v>
      </c>
      <c r="C308" s="114" t="s">
        <v>797</v>
      </c>
      <c r="D308" s="55" t="s">
        <v>251</v>
      </c>
      <c r="E308" s="76"/>
      <c r="F308" s="76"/>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226"/>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226"/>
      <c r="DX308" s="226"/>
      <c r="DY308" s="226"/>
      <c r="DZ308" s="226"/>
      <c r="EA308" s="226"/>
      <c r="EB308" s="226"/>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226"/>
      <c r="FB308" s="226"/>
      <c r="FC308" s="226"/>
      <c r="FD308" s="226"/>
      <c r="FE308" s="226"/>
      <c r="FF308" s="226"/>
      <c r="FG308" s="226"/>
      <c r="FH308" s="226"/>
      <c r="FI308" s="226"/>
      <c r="FJ308" s="226"/>
      <c r="FK308" s="226"/>
      <c r="FL308" s="226"/>
      <c r="FM308" s="226"/>
      <c r="FN308" s="226"/>
      <c r="FO308" s="226"/>
      <c r="FP308" s="226"/>
      <c r="FQ308" s="226"/>
      <c r="FR308" s="226"/>
      <c r="FS308" s="226"/>
      <c r="FT308" s="226"/>
      <c r="FU308" s="226"/>
      <c r="FV308" s="226"/>
      <c r="FW308" s="226"/>
      <c r="FX308" s="226"/>
      <c r="FY308" s="226"/>
      <c r="FZ308" s="226"/>
      <c r="GA308" s="226"/>
      <c r="GB308" s="226"/>
      <c r="GC308" s="226"/>
      <c r="GD308" s="226"/>
      <c r="GE308" s="226"/>
      <c r="GF308" s="226"/>
      <c r="GG308" s="226"/>
      <c r="GH308" s="226"/>
      <c r="GI308" s="226"/>
      <c r="GJ308" s="226"/>
      <c r="GK308" s="226"/>
      <c r="GL308" s="226"/>
      <c r="GM308" s="226"/>
      <c r="GN308" s="226"/>
      <c r="GO308" s="226"/>
      <c r="GP308" s="226"/>
      <c r="GQ308" s="226"/>
      <c r="GR308" s="226"/>
      <c r="GS308" s="226"/>
      <c r="GT308" s="226"/>
      <c r="GU308" s="226"/>
      <c r="GV308" s="226"/>
      <c r="GX308" s="225"/>
    </row>
    <row r="309" spans="1:206" s="17" customFormat="1" x14ac:dyDescent="0.35">
      <c r="A309" s="8"/>
      <c r="B309" s="54" t="s">
        <v>1072</v>
      </c>
      <c r="C309" s="114" t="s">
        <v>797</v>
      </c>
      <c r="D309" s="55" t="s">
        <v>252</v>
      </c>
      <c r="E309" s="76"/>
      <c r="F309" s="76"/>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226"/>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226"/>
      <c r="DX309" s="226"/>
      <c r="DY309" s="226"/>
      <c r="DZ309" s="226"/>
      <c r="EA309" s="226"/>
      <c r="EB309" s="226"/>
      <c r="EC309" s="226"/>
      <c r="ED309" s="226"/>
      <c r="EE309" s="226"/>
      <c r="EF309" s="226"/>
      <c r="EG309" s="226"/>
      <c r="EH309" s="226"/>
      <c r="EI309" s="226"/>
      <c r="EJ309" s="226"/>
      <c r="EK309" s="226"/>
      <c r="EL309" s="226"/>
      <c r="EM309" s="226"/>
      <c r="EN309" s="226"/>
      <c r="EO309" s="226"/>
      <c r="EP309" s="226"/>
      <c r="EQ309" s="226"/>
      <c r="ER309" s="226"/>
      <c r="ES309" s="226"/>
      <c r="ET309" s="226"/>
      <c r="EU309" s="226"/>
      <c r="EV309" s="226"/>
      <c r="EW309" s="226"/>
      <c r="EX309" s="226"/>
      <c r="EY309" s="226"/>
      <c r="EZ309" s="226"/>
      <c r="FA309" s="226"/>
      <c r="FB309" s="226"/>
      <c r="FC309" s="226"/>
      <c r="FD309" s="226"/>
      <c r="FE309" s="226"/>
      <c r="FF309" s="226"/>
      <c r="FG309" s="226"/>
      <c r="FH309" s="226"/>
      <c r="FI309" s="226"/>
      <c r="FJ309" s="226"/>
      <c r="FK309" s="226"/>
      <c r="FL309" s="226"/>
      <c r="FM309" s="226"/>
      <c r="FN309" s="226"/>
      <c r="FO309" s="226"/>
      <c r="FP309" s="226"/>
      <c r="FQ309" s="226"/>
      <c r="FR309" s="226"/>
      <c r="FS309" s="226"/>
      <c r="FT309" s="226"/>
      <c r="FU309" s="226"/>
      <c r="FV309" s="226"/>
      <c r="FW309" s="226"/>
      <c r="FX309" s="226"/>
      <c r="FY309" s="226"/>
      <c r="FZ309" s="226"/>
      <c r="GA309" s="226"/>
      <c r="GB309" s="226"/>
      <c r="GC309" s="226"/>
      <c r="GD309" s="226"/>
      <c r="GE309" s="226"/>
      <c r="GF309" s="226"/>
      <c r="GG309" s="226"/>
      <c r="GH309" s="226"/>
      <c r="GI309" s="226"/>
      <c r="GJ309" s="226"/>
      <c r="GK309" s="226"/>
      <c r="GL309" s="226"/>
      <c r="GM309" s="226"/>
      <c r="GN309" s="226"/>
      <c r="GO309" s="226"/>
      <c r="GP309" s="226"/>
      <c r="GQ309" s="226"/>
      <c r="GR309" s="226"/>
      <c r="GS309" s="226"/>
      <c r="GT309" s="226"/>
      <c r="GU309" s="226"/>
      <c r="GV309" s="226"/>
      <c r="GX309" s="225"/>
    </row>
    <row r="310" spans="1:206" s="17" customFormat="1" x14ac:dyDescent="0.35">
      <c r="A310" s="8"/>
      <c r="B310" s="54" t="s">
        <v>1073</v>
      </c>
      <c r="C310" s="114" t="s">
        <v>797</v>
      </c>
      <c r="D310" s="55" t="s">
        <v>253</v>
      </c>
      <c r="E310" s="76"/>
      <c r="F310" s="76"/>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226"/>
      <c r="DX310" s="226"/>
      <c r="DY310" s="226"/>
      <c r="DZ310" s="226"/>
      <c r="EA310" s="226"/>
      <c r="EB310" s="226"/>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226"/>
      <c r="FB310" s="226"/>
      <c r="FC310" s="226"/>
      <c r="FD310" s="226"/>
      <c r="FE310" s="226"/>
      <c r="FF310" s="226"/>
      <c r="FG310" s="226"/>
      <c r="FH310" s="226"/>
      <c r="FI310" s="226"/>
      <c r="FJ310" s="226"/>
      <c r="FK310" s="226"/>
      <c r="FL310" s="226"/>
      <c r="FM310" s="226"/>
      <c r="FN310" s="226"/>
      <c r="FO310" s="226"/>
      <c r="FP310" s="226"/>
      <c r="FQ310" s="226"/>
      <c r="FR310" s="226"/>
      <c r="FS310" s="226"/>
      <c r="FT310" s="226"/>
      <c r="FU310" s="226"/>
      <c r="FV310" s="226"/>
      <c r="FW310" s="226"/>
      <c r="FX310" s="226"/>
      <c r="FY310" s="226"/>
      <c r="FZ310" s="226"/>
      <c r="GA310" s="226"/>
      <c r="GB310" s="226"/>
      <c r="GC310" s="226"/>
      <c r="GD310" s="226"/>
      <c r="GE310" s="226"/>
      <c r="GF310" s="226"/>
      <c r="GG310" s="226"/>
      <c r="GH310" s="226"/>
      <c r="GI310" s="226"/>
      <c r="GJ310" s="226"/>
      <c r="GK310" s="226"/>
      <c r="GL310" s="226"/>
      <c r="GM310" s="226"/>
      <c r="GN310" s="226"/>
      <c r="GO310" s="226"/>
      <c r="GP310" s="226"/>
      <c r="GQ310" s="226"/>
      <c r="GR310" s="226"/>
      <c r="GS310" s="226"/>
      <c r="GT310" s="226"/>
      <c r="GU310" s="226"/>
      <c r="GV310" s="226"/>
      <c r="GX310" s="225"/>
    </row>
    <row r="311" spans="1:206" s="17" customFormat="1" x14ac:dyDescent="0.35">
      <c r="A311" s="8"/>
      <c r="B311" s="54" t="s">
        <v>1074</v>
      </c>
      <c r="C311" s="114" t="s">
        <v>797</v>
      </c>
      <c r="D311" s="55" t="s">
        <v>254</v>
      </c>
      <c r="E311" s="76"/>
      <c r="F311" s="76"/>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226"/>
      <c r="CA311" s="226"/>
      <c r="CB311" s="226"/>
      <c r="CC311" s="226"/>
      <c r="CD311" s="226"/>
      <c r="CE311" s="226"/>
      <c r="CF311" s="226"/>
      <c r="CG311" s="226"/>
      <c r="CH311" s="226"/>
      <c r="CI311" s="226"/>
      <c r="CJ311" s="226"/>
      <c r="CK311" s="226"/>
      <c r="CL311" s="226"/>
      <c r="CM311" s="226"/>
      <c r="CN311" s="226"/>
      <c r="CO311" s="226"/>
      <c r="CP311" s="226"/>
      <c r="CQ311" s="226"/>
      <c r="CR311" s="226"/>
      <c r="CS311" s="226"/>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226"/>
      <c r="DX311" s="226"/>
      <c r="DY311" s="226"/>
      <c r="DZ311" s="226"/>
      <c r="EA311" s="226"/>
      <c r="EB311" s="226"/>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226"/>
      <c r="FB311" s="226"/>
      <c r="FC311" s="226"/>
      <c r="FD311" s="226"/>
      <c r="FE311" s="226"/>
      <c r="FF311" s="226"/>
      <c r="FG311" s="226"/>
      <c r="FH311" s="226"/>
      <c r="FI311" s="226"/>
      <c r="FJ311" s="226"/>
      <c r="FK311" s="226"/>
      <c r="FL311" s="226"/>
      <c r="FM311" s="226"/>
      <c r="FN311" s="226"/>
      <c r="FO311" s="226"/>
      <c r="FP311" s="226"/>
      <c r="FQ311" s="226"/>
      <c r="FR311" s="226"/>
      <c r="FS311" s="226"/>
      <c r="FT311" s="226"/>
      <c r="FU311" s="226"/>
      <c r="FV311" s="226"/>
      <c r="FW311" s="226"/>
      <c r="FX311" s="226"/>
      <c r="FY311" s="226"/>
      <c r="FZ311" s="226"/>
      <c r="GA311" s="226"/>
      <c r="GB311" s="226"/>
      <c r="GC311" s="226"/>
      <c r="GD311" s="226"/>
      <c r="GE311" s="226"/>
      <c r="GF311" s="226"/>
      <c r="GG311" s="226"/>
      <c r="GH311" s="226"/>
      <c r="GI311" s="226"/>
      <c r="GJ311" s="226"/>
      <c r="GK311" s="226"/>
      <c r="GL311" s="226"/>
      <c r="GM311" s="226"/>
      <c r="GN311" s="226"/>
      <c r="GO311" s="226"/>
      <c r="GP311" s="226"/>
      <c r="GQ311" s="226"/>
      <c r="GR311" s="226"/>
      <c r="GS311" s="226"/>
      <c r="GT311" s="226"/>
      <c r="GU311" s="226"/>
      <c r="GV311" s="226"/>
      <c r="GX311" s="225"/>
    </row>
    <row r="312" spans="1:206" s="17" customFormat="1" x14ac:dyDescent="0.35">
      <c r="A312" s="8"/>
      <c r="B312" s="54" t="s">
        <v>1075</v>
      </c>
      <c r="C312" s="114" t="s">
        <v>797</v>
      </c>
      <c r="D312" s="55" t="s">
        <v>255</v>
      </c>
      <c r="E312" s="76"/>
      <c r="F312" s="76"/>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226"/>
      <c r="CB312" s="226"/>
      <c r="CC312" s="226"/>
      <c r="CD312" s="226"/>
      <c r="CE312" s="226"/>
      <c r="CF312" s="226"/>
      <c r="CG312" s="226"/>
      <c r="CH312" s="226"/>
      <c r="CI312" s="226"/>
      <c r="CJ312" s="226"/>
      <c r="CK312" s="226"/>
      <c r="CL312" s="226"/>
      <c r="CM312" s="226"/>
      <c r="CN312" s="226"/>
      <c r="CO312" s="226"/>
      <c r="CP312" s="226"/>
      <c r="CQ312" s="226"/>
      <c r="CR312" s="226"/>
      <c r="CS312" s="226"/>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226"/>
      <c r="DX312" s="226"/>
      <c r="DY312" s="226"/>
      <c r="DZ312" s="226"/>
      <c r="EA312" s="226"/>
      <c r="EB312" s="226"/>
      <c r="EC312" s="226"/>
      <c r="ED312" s="226"/>
      <c r="EE312" s="226"/>
      <c r="EF312" s="226"/>
      <c r="EG312" s="226"/>
      <c r="EH312" s="226"/>
      <c r="EI312" s="226"/>
      <c r="EJ312" s="226"/>
      <c r="EK312" s="226"/>
      <c r="EL312" s="226"/>
      <c r="EM312" s="226"/>
      <c r="EN312" s="226"/>
      <c r="EO312" s="226"/>
      <c r="EP312" s="226"/>
      <c r="EQ312" s="226"/>
      <c r="ER312" s="226"/>
      <c r="ES312" s="226"/>
      <c r="ET312" s="226"/>
      <c r="EU312" s="226"/>
      <c r="EV312" s="226"/>
      <c r="EW312" s="226"/>
      <c r="EX312" s="226"/>
      <c r="EY312" s="226"/>
      <c r="EZ312" s="226"/>
      <c r="FA312" s="226"/>
      <c r="FB312" s="226"/>
      <c r="FC312" s="226"/>
      <c r="FD312" s="226"/>
      <c r="FE312" s="226"/>
      <c r="FF312" s="226"/>
      <c r="FG312" s="226"/>
      <c r="FH312" s="226"/>
      <c r="FI312" s="226"/>
      <c r="FJ312" s="226"/>
      <c r="FK312" s="226"/>
      <c r="FL312" s="226"/>
      <c r="FM312" s="226"/>
      <c r="FN312" s="226"/>
      <c r="FO312" s="226"/>
      <c r="FP312" s="226"/>
      <c r="FQ312" s="226"/>
      <c r="FR312" s="226"/>
      <c r="FS312" s="226"/>
      <c r="FT312" s="226"/>
      <c r="FU312" s="226"/>
      <c r="FV312" s="226"/>
      <c r="FW312" s="226"/>
      <c r="FX312" s="226"/>
      <c r="FY312" s="226"/>
      <c r="FZ312" s="226"/>
      <c r="GA312" s="226"/>
      <c r="GB312" s="226"/>
      <c r="GC312" s="226"/>
      <c r="GD312" s="226"/>
      <c r="GE312" s="226"/>
      <c r="GF312" s="226"/>
      <c r="GG312" s="226"/>
      <c r="GH312" s="226"/>
      <c r="GI312" s="226"/>
      <c r="GJ312" s="226"/>
      <c r="GK312" s="226"/>
      <c r="GL312" s="226"/>
      <c r="GM312" s="226"/>
      <c r="GN312" s="226"/>
      <c r="GO312" s="226"/>
      <c r="GP312" s="226"/>
      <c r="GQ312" s="226"/>
      <c r="GR312" s="226"/>
      <c r="GS312" s="226"/>
      <c r="GT312" s="226"/>
      <c r="GU312" s="226"/>
      <c r="GV312" s="226"/>
      <c r="GX312" s="225"/>
    </row>
    <row r="313" spans="1:206" s="17" customFormat="1" x14ac:dyDescent="0.35">
      <c r="A313" s="8"/>
      <c r="B313" s="54" t="s">
        <v>1076</v>
      </c>
      <c r="C313" s="114" t="s">
        <v>797</v>
      </c>
      <c r="D313" s="55" t="s">
        <v>256</v>
      </c>
      <c r="E313" s="76"/>
      <c r="F313" s="76"/>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226"/>
      <c r="CC313" s="226"/>
      <c r="CD313" s="226"/>
      <c r="CE313" s="226"/>
      <c r="CF313" s="226"/>
      <c r="CG313" s="226"/>
      <c r="CH313" s="226"/>
      <c r="CI313" s="226"/>
      <c r="CJ313" s="226"/>
      <c r="CK313" s="226"/>
      <c r="CL313" s="226"/>
      <c r="CM313" s="226"/>
      <c r="CN313" s="226"/>
      <c r="CO313" s="226"/>
      <c r="CP313" s="226"/>
      <c r="CQ313" s="226"/>
      <c r="CR313" s="226"/>
      <c r="CS313" s="226"/>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226"/>
      <c r="DX313" s="226"/>
      <c r="DY313" s="226"/>
      <c r="DZ313" s="226"/>
      <c r="EA313" s="226"/>
      <c r="EB313" s="226"/>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226"/>
      <c r="FB313" s="226"/>
      <c r="FC313" s="226"/>
      <c r="FD313" s="226"/>
      <c r="FE313" s="226"/>
      <c r="FF313" s="226"/>
      <c r="FG313" s="226"/>
      <c r="FH313" s="226"/>
      <c r="FI313" s="226"/>
      <c r="FJ313" s="226"/>
      <c r="FK313" s="226"/>
      <c r="FL313" s="226"/>
      <c r="FM313" s="226"/>
      <c r="FN313" s="226"/>
      <c r="FO313" s="226"/>
      <c r="FP313" s="226"/>
      <c r="FQ313" s="226"/>
      <c r="FR313" s="226"/>
      <c r="FS313" s="226"/>
      <c r="FT313" s="226"/>
      <c r="FU313" s="226"/>
      <c r="FV313" s="226"/>
      <c r="FW313" s="226"/>
      <c r="FX313" s="226"/>
      <c r="FY313" s="226"/>
      <c r="FZ313" s="226"/>
      <c r="GA313" s="226"/>
      <c r="GB313" s="226"/>
      <c r="GC313" s="226"/>
      <c r="GD313" s="226"/>
      <c r="GE313" s="226"/>
      <c r="GF313" s="226"/>
      <c r="GG313" s="226"/>
      <c r="GH313" s="226"/>
      <c r="GI313" s="226"/>
      <c r="GJ313" s="226"/>
      <c r="GK313" s="226"/>
      <c r="GL313" s="226"/>
      <c r="GM313" s="226"/>
      <c r="GN313" s="226"/>
      <c r="GO313" s="226"/>
      <c r="GP313" s="226"/>
      <c r="GQ313" s="226"/>
      <c r="GR313" s="226"/>
      <c r="GS313" s="226"/>
      <c r="GT313" s="226"/>
      <c r="GU313" s="226"/>
      <c r="GV313" s="226"/>
      <c r="GX313" s="225"/>
    </row>
    <row r="314" spans="1:206" s="17" customFormat="1" x14ac:dyDescent="0.35">
      <c r="A314" s="8"/>
      <c r="B314" s="54" t="s">
        <v>1077</v>
      </c>
      <c r="C314" s="114" t="s">
        <v>797</v>
      </c>
      <c r="D314" s="55" t="s">
        <v>257</v>
      </c>
      <c r="E314" s="76"/>
      <c r="F314" s="76"/>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226"/>
      <c r="CD314" s="226"/>
      <c r="CE314" s="226"/>
      <c r="CF314" s="226"/>
      <c r="CG314" s="226"/>
      <c r="CH314" s="226"/>
      <c r="CI314" s="226"/>
      <c r="CJ314" s="226"/>
      <c r="CK314" s="226"/>
      <c r="CL314" s="226"/>
      <c r="CM314" s="226"/>
      <c r="CN314" s="226"/>
      <c r="CO314" s="226"/>
      <c r="CP314" s="226"/>
      <c r="CQ314" s="226"/>
      <c r="CR314" s="226"/>
      <c r="CS314" s="226"/>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226"/>
      <c r="DX314" s="226"/>
      <c r="DY314" s="226"/>
      <c r="DZ314" s="226"/>
      <c r="EA314" s="226"/>
      <c r="EB314" s="226"/>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226"/>
      <c r="FB314" s="226"/>
      <c r="FC314" s="226"/>
      <c r="FD314" s="226"/>
      <c r="FE314" s="226"/>
      <c r="FF314" s="226"/>
      <c r="FG314" s="226"/>
      <c r="FH314" s="226"/>
      <c r="FI314" s="226"/>
      <c r="FJ314" s="226"/>
      <c r="FK314" s="226"/>
      <c r="FL314" s="226"/>
      <c r="FM314" s="226"/>
      <c r="FN314" s="226"/>
      <c r="FO314" s="226"/>
      <c r="FP314" s="226"/>
      <c r="FQ314" s="226"/>
      <c r="FR314" s="226"/>
      <c r="FS314" s="226"/>
      <c r="FT314" s="226"/>
      <c r="FU314" s="226"/>
      <c r="FV314" s="226"/>
      <c r="FW314" s="226"/>
      <c r="FX314" s="226"/>
      <c r="FY314" s="226"/>
      <c r="FZ314" s="226"/>
      <c r="GA314" s="226"/>
      <c r="GB314" s="226"/>
      <c r="GC314" s="226"/>
      <c r="GD314" s="226"/>
      <c r="GE314" s="226"/>
      <c r="GF314" s="226"/>
      <c r="GG314" s="226"/>
      <c r="GH314" s="226"/>
      <c r="GI314" s="226"/>
      <c r="GJ314" s="226"/>
      <c r="GK314" s="226"/>
      <c r="GL314" s="226"/>
      <c r="GM314" s="226"/>
      <c r="GN314" s="226"/>
      <c r="GO314" s="226"/>
      <c r="GP314" s="226"/>
      <c r="GQ314" s="226"/>
      <c r="GR314" s="226"/>
      <c r="GS314" s="226"/>
      <c r="GT314" s="226"/>
      <c r="GU314" s="226"/>
      <c r="GV314" s="226"/>
      <c r="GX314" s="225"/>
    </row>
    <row r="315" spans="1:206" s="17" customFormat="1" x14ac:dyDescent="0.35">
      <c r="A315" s="8"/>
      <c r="B315" s="54" t="s">
        <v>1078</v>
      </c>
      <c r="C315" s="114" t="s">
        <v>797</v>
      </c>
      <c r="D315" s="55" t="s">
        <v>258</v>
      </c>
      <c r="E315" s="76"/>
      <c r="F315" s="76"/>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226"/>
      <c r="CE315" s="226"/>
      <c r="CF315" s="226"/>
      <c r="CG315" s="226"/>
      <c r="CH315" s="226"/>
      <c r="CI315" s="226"/>
      <c r="CJ315" s="226"/>
      <c r="CK315" s="226"/>
      <c r="CL315" s="226"/>
      <c r="CM315" s="226"/>
      <c r="CN315" s="226"/>
      <c r="CO315" s="226"/>
      <c r="CP315" s="226"/>
      <c r="CQ315" s="226"/>
      <c r="CR315" s="226"/>
      <c r="CS315" s="226"/>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226"/>
      <c r="DX315" s="226"/>
      <c r="DY315" s="226"/>
      <c r="DZ315" s="226"/>
      <c r="EA315" s="226"/>
      <c r="EB315" s="226"/>
      <c r="EC315" s="226"/>
      <c r="ED315" s="226"/>
      <c r="EE315" s="226"/>
      <c r="EF315" s="226"/>
      <c r="EG315" s="226"/>
      <c r="EH315" s="226"/>
      <c r="EI315" s="226"/>
      <c r="EJ315" s="226"/>
      <c r="EK315" s="226"/>
      <c r="EL315" s="226"/>
      <c r="EM315" s="226"/>
      <c r="EN315" s="226"/>
      <c r="EO315" s="226"/>
      <c r="EP315" s="226"/>
      <c r="EQ315" s="226"/>
      <c r="ER315" s="226"/>
      <c r="ES315" s="226"/>
      <c r="ET315" s="226"/>
      <c r="EU315" s="226"/>
      <c r="EV315" s="226"/>
      <c r="EW315" s="226"/>
      <c r="EX315" s="226"/>
      <c r="EY315" s="226"/>
      <c r="EZ315" s="226"/>
      <c r="FA315" s="226"/>
      <c r="FB315" s="226"/>
      <c r="FC315" s="226"/>
      <c r="FD315" s="226"/>
      <c r="FE315" s="226"/>
      <c r="FF315" s="226"/>
      <c r="FG315" s="226"/>
      <c r="FH315" s="226"/>
      <c r="FI315" s="226"/>
      <c r="FJ315" s="226"/>
      <c r="FK315" s="226"/>
      <c r="FL315" s="226"/>
      <c r="FM315" s="226"/>
      <c r="FN315" s="226"/>
      <c r="FO315" s="226"/>
      <c r="FP315" s="226"/>
      <c r="FQ315" s="226"/>
      <c r="FR315" s="226"/>
      <c r="FS315" s="226"/>
      <c r="FT315" s="226"/>
      <c r="FU315" s="226"/>
      <c r="FV315" s="226"/>
      <c r="FW315" s="226"/>
      <c r="FX315" s="226"/>
      <c r="FY315" s="226"/>
      <c r="FZ315" s="226"/>
      <c r="GA315" s="226"/>
      <c r="GB315" s="226"/>
      <c r="GC315" s="226"/>
      <c r="GD315" s="226"/>
      <c r="GE315" s="226"/>
      <c r="GF315" s="226"/>
      <c r="GG315" s="226"/>
      <c r="GH315" s="226"/>
      <c r="GI315" s="226"/>
      <c r="GJ315" s="226"/>
      <c r="GK315" s="226"/>
      <c r="GL315" s="226"/>
      <c r="GM315" s="226"/>
      <c r="GN315" s="226"/>
      <c r="GO315" s="226"/>
      <c r="GP315" s="226"/>
      <c r="GQ315" s="226"/>
      <c r="GR315" s="226"/>
      <c r="GS315" s="226"/>
      <c r="GT315" s="226"/>
      <c r="GU315" s="226"/>
      <c r="GV315" s="226"/>
      <c r="GX315" s="225"/>
    </row>
    <row r="316" spans="1:206" s="17" customFormat="1" x14ac:dyDescent="0.35">
      <c r="A316" s="8"/>
      <c r="B316" s="54" t="s">
        <v>1079</v>
      </c>
      <c r="C316" s="114" t="s">
        <v>797</v>
      </c>
      <c r="D316" s="55" t="s">
        <v>259</v>
      </c>
      <c r="E316" s="76"/>
      <c r="F316" s="76"/>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226"/>
      <c r="CF316" s="226"/>
      <c r="CG316" s="226"/>
      <c r="CH316" s="226"/>
      <c r="CI316" s="226"/>
      <c r="CJ316" s="226"/>
      <c r="CK316" s="226"/>
      <c r="CL316" s="226"/>
      <c r="CM316" s="226"/>
      <c r="CN316" s="226"/>
      <c r="CO316" s="226"/>
      <c r="CP316" s="226"/>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226"/>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X316" s="225"/>
    </row>
    <row r="317" spans="1:206" s="17" customFormat="1" x14ac:dyDescent="0.35">
      <c r="A317" s="8"/>
      <c r="B317" s="54" t="s">
        <v>1080</v>
      </c>
      <c r="C317" s="114" t="s">
        <v>797</v>
      </c>
      <c r="D317" s="55" t="s">
        <v>260</v>
      </c>
      <c r="E317" s="76"/>
      <c r="F317" s="76"/>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226"/>
      <c r="CG317" s="226"/>
      <c r="CH317" s="226"/>
      <c r="CI317" s="226"/>
      <c r="CJ317" s="226"/>
      <c r="CK317" s="226"/>
      <c r="CL317" s="226"/>
      <c r="CM317" s="226"/>
      <c r="CN317" s="226"/>
      <c r="CO317" s="226"/>
      <c r="CP317" s="226"/>
      <c r="CQ317" s="226"/>
      <c r="CR317" s="226"/>
      <c r="CS317" s="226"/>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226"/>
      <c r="DX317" s="226"/>
      <c r="DY317" s="226"/>
      <c r="DZ317" s="226"/>
      <c r="EA317" s="226"/>
      <c r="EB317" s="226"/>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226"/>
      <c r="FB317" s="226"/>
      <c r="FC317" s="226"/>
      <c r="FD317" s="226"/>
      <c r="FE317" s="226"/>
      <c r="FF317" s="226"/>
      <c r="FG317" s="226"/>
      <c r="FH317" s="226"/>
      <c r="FI317" s="226"/>
      <c r="FJ317" s="226"/>
      <c r="FK317" s="226"/>
      <c r="FL317" s="226"/>
      <c r="FM317" s="226"/>
      <c r="FN317" s="226"/>
      <c r="FO317" s="226"/>
      <c r="FP317" s="226"/>
      <c r="FQ317" s="226"/>
      <c r="FR317" s="226"/>
      <c r="FS317" s="226"/>
      <c r="FT317" s="226"/>
      <c r="FU317" s="226"/>
      <c r="FV317" s="226"/>
      <c r="FW317" s="226"/>
      <c r="FX317" s="226"/>
      <c r="FY317" s="226"/>
      <c r="FZ317" s="226"/>
      <c r="GA317" s="226"/>
      <c r="GB317" s="226"/>
      <c r="GC317" s="226"/>
      <c r="GD317" s="226"/>
      <c r="GE317" s="226"/>
      <c r="GF317" s="226"/>
      <c r="GG317" s="226"/>
      <c r="GH317" s="226"/>
      <c r="GI317" s="226"/>
      <c r="GJ317" s="226"/>
      <c r="GK317" s="226"/>
      <c r="GL317" s="226"/>
      <c r="GM317" s="226"/>
      <c r="GN317" s="226"/>
      <c r="GO317" s="226"/>
      <c r="GP317" s="226"/>
      <c r="GQ317" s="226"/>
      <c r="GR317" s="226"/>
      <c r="GS317" s="226"/>
      <c r="GT317" s="226"/>
      <c r="GU317" s="226"/>
      <c r="GV317" s="226"/>
      <c r="GX317" s="225"/>
    </row>
    <row r="318" spans="1:206" s="17" customFormat="1" x14ac:dyDescent="0.35">
      <c r="A318" s="8"/>
      <c r="B318" s="54" t="s">
        <v>1081</v>
      </c>
      <c r="C318" s="114" t="s">
        <v>797</v>
      </c>
      <c r="D318" s="55" t="s">
        <v>261</v>
      </c>
      <c r="E318" s="76"/>
      <c r="F318" s="76"/>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226"/>
      <c r="DX318" s="226"/>
      <c r="DY318" s="226"/>
      <c r="DZ318" s="226"/>
      <c r="EA318" s="226"/>
      <c r="EB318" s="226"/>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G318" s="226"/>
      <c r="FH318" s="226"/>
      <c r="FI318" s="226"/>
      <c r="FJ318" s="226"/>
      <c r="FK318" s="226"/>
      <c r="FL318" s="226"/>
      <c r="FM318" s="226"/>
      <c r="FN318" s="226"/>
      <c r="FO318" s="226"/>
      <c r="FP318" s="226"/>
      <c r="FQ318" s="226"/>
      <c r="FR318" s="226"/>
      <c r="FS318" s="226"/>
      <c r="FT318" s="226"/>
      <c r="FU318" s="226"/>
      <c r="FV318" s="226"/>
      <c r="FW318" s="226"/>
      <c r="FX318" s="226"/>
      <c r="FY318" s="226"/>
      <c r="FZ318" s="226"/>
      <c r="GA318" s="226"/>
      <c r="GB318" s="226"/>
      <c r="GC318" s="226"/>
      <c r="GD318" s="226"/>
      <c r="GE318" s="226"/>
      <c r="GF318" s="226"/>
      <c r="GG318" s="226"/>
      <c r="GH318" s="226"/>
      <c r="GI318" s="226"/>
      <c r="GJ318" s="226"/>
      <c r="GK318" s="226"/>
      <c r="GL318" s="226"/>
      <c r="GM318" s="226"/>
      <c r="GN318" s="226"/>
      <c r="GO318" s="226"/>
      <c r="GP318" s="226"/>
      <c r="GQ318" s="226"/>
      <c r="GR318" s="226"/>
      <c r="GS318" s="226"/>
      <c r="GT318" s="226"/>
      <c r="GU318" s="226"/>
      <c r="GV318" s="226"/>
      <c r="GX318" s="225"/>
    </row>
    <row r="319" spans="1:206" s="17" customFormat="1" x14ac:dyDescent="0.35">
      <c r="A319" s="8"/>
      <c r="B319" s="54" t="s">
        <v>1082</v>
      </c>
      <c r="C319" s="114" t="s">
        <v>797</v>
      </c>
      <c r="D319" s="55" t="s">
        <v>262</v>
      </c>
      <c r="E319" s="76"/>
      <c r="F319" s="76"/>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226"/>
      <c r="CI319" s="226"/>
      <c r="CJ319" s="226"/>
      <c r="CK319" s="226"/>
      <c r="CL319" s="226"/>
      <c r="CM319" s="226"/>
      <c r="CN319" s="226"/>
      <c r="CO319" s="226"/>
      <c r="CP319" s="226"/>
      <c r="CQ319" s="226"/>
      <c r="CR319" s="226"/>
      <c r="CS319" s="226"/>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226"/>
      <c r="DX319" s="226"/>
      <c r="DY319" s="226"/>
      <c r="DZ319" s="226"/>
      <c r="EA319" s="226"/>
      <c r="EB319" s="226"/>
      <c r="EC319" s="226"/>
      <c r="ED319" s="226"/>
      <c r="EE319" s="226"/>
      <c r="EF319" s="226"/>
      <c r="EG319" s="226"/>
      <c r="EH319" s="226"/>
      <c r="EI319" s="226"/>
      <c r="EJ319" s="226"/>
      <c r="EK319" s="226"/>
      <c r="EL319" s="226"/>
      <c r="EM319" s="226"/>
      <c r="EN319" s="226"/>
      <c r="EO319" s="226"/>
      <c r="EP319" s="226"/>
      <c r="EQ319" s="226"/>
      <c r="ER319" s="226"/>
      <c r="ES319" s="226"/>
      <c r="ET319" s="226"/>
      <c r="EU319" s="226"/>
      <c r="EV319" s="226"/>
      <c r="EW319" s="226"/>
      <c r="EX319" s="226"/>
      <c r="EY319" s="226"/>
      <c r="EZ319" s="226"/>
      <c r="FA319" s="226"/>
      <c r="FB319" s="226"/>
      <c r="FC319" s="226"/>
      <c r="FD319" s="226"/>
      <c r="FE319" s="226"/>
      <c r="FF319" s="226"/>
      <c r="FG319" s="226"/>
      <c r="FH319" s="226"/>
      <c r="FI319" s="226"/>
      <c r="FJ319" s="226"/>
      <c r="FK319" s="226"/>
      <c r="FL319" s="226"/>
      <c r="FM319" s="226"/>
      <c r="FN319" s="226"/>
      <c r="FO319" s="226"/>
      <c r="FP319" s="226"/>
      <c r="FQ319" s="226"/>
      <c r="FR319" s="226"/>
      <c r="FS319" s="226"/>
      <c r="FT319" s="226"/>
      <c r="FU319" s="226"/>
      <c r="FV319" s="226"/>
      <c r="FW319" s="226"/>
      <c r="FX319" s="226"/>
      <c r="FY319" s="226"/>
      <c r="FZ319" s="226"/>
      <c r="GA319" s="226"/>
      <c r="GB319" s="226"/>
      <c r="GC319" s="226"/>
      <c r="GD319" s="226"/>
      <c r="GE319" s="226"/>
      <c r="GF319" s="226"/>
      <c r="GG319" s="226"/>
      <c r="GH319" s="226"/>
      <c r="GI319" s="226"/>
      <c r="GJ319" s="226"/>
      <c r="GK319" s="226"/>
      <c r="GL319" s="226"/>
      <c r="GM319" s="226"/>
      <c r="GN319" s="226"/>
      <c r="GO319" s="226"/>
      <c r="GP319" s="226"/>
      <c r="GQ319" s="226"/>
      <c r="GR319" s="226"/>
      <c r="GS319" s="226"/>
      <c r="GT319" s="226"/>
      <c r="GU319" s="226"/>
      <c r="GV319" s="226"/>
      <c r="GX319" s="225"/>
    </row>
    <row r="320" spans="1:206" s="17" customFormat="1" x14ac:dyDescent="0.35">
      <c r="A320" s="8"/>
      <c r="B320" s="54" t="s">
        <v>1083</v>
      </c>
      <c r="C320" s="114" t="s">
        <v>797</v>
      </c>
      <c r="D320" s="55" t="s">
        <v>263</v>
      </c>
      <c r="E320" s="76"/>
      <c r="F320" s="76"/>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226"/>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X320" s="225"/>
    </row>
    <row r="321" spans="1:206" s="17" customFormat="1" x14ac:dyDescent="0.35">
      <c r="A321" s="8"/>
      <c r="B321" s="54" t="s">
        <v>1084</v>
      </c>
      <c r="C321" s="114" t="s">
        <v>797</v>
      </c>
      <c r="D321" s="55" t="s">
        <v>264</v>
      </c>
      <c r="E321" s="76"/>
      <c r="F321" s="76"/>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226"/>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X321" s="225"/>
    </row>
    <row r="322" spans="1:206" s="17" customFormat="1" x14ac:dyDescent="0.35">
      <c r="A322" s="8"/>
      <c r="B322" s="54" t="s">
        <v>1085</v>
      </c>
      <c r="C322" s="114" t="s">
        <v>797</v>
      </c>
      <c r="D322" s="55" t="s">
        <v>265</v>
      </c>
      <c r="E322" s="76"/>
      <c r="F322" s="76"/>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226"/>
      <c r="CL322" s="226"/>
      <c r="CM322" s="226"/>
      <c r="CN322" s="226"/>
      <c r="CO322" s="226"/>
      <c r="CP322" s="226"/>
      <c r="CQ322" s="226"/>
      <c r="CR322" s="226"/>
      <c r="CS322" s="226"/>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226"/>
      <c r="DX322" s="226"/>
      <c r="DY322" s="226"/>
      <c r="DZ322" s="226"/>
      <c r="EA322" s="226"/>
      <c r="EB322" s="226"/>
      <c r="EC322" s="226"/>
      <c r="ED322" s="226"/>
      <c r="EE322" s="226"/>
      <c r="EF322" s="226"/>
      <c r="EG322" s="226"/>
      <c r="EH322" s="226"/>
      <c r="EI322" s="226"/>
      <c r="EJ322" s="226"/>
      <c r="EK322" s="226"/>
      <c r="EL322" s="226"/>
      <c r="EM322" s="226"/>
      <c r="EN322" s="226"/>
      <c r="EO322" s="226"/>
      <c r="EP322" s="226"/>
      <c r="EQ322" s="226"/>
      <c r="ER322" s="226"/>
      <c r="ES322" s="226"/>
      <c r="ET322" s="226"/>
      <c r="EU322" s="226"/>
      <c r="EV322" s="226"/>
      <c r="EW322" s="226"/>
      <c r="EX322" s="226"/>
      <c r="EY322" s="226"/>
      <c r="EZ322" s="226"/>
      <c r="FA322" s="226"/>
      <c r="FB322" s="226"/>
      <c r="FC322" s="226"/>
      <c r="FD322" s="226"/>
      <c r="FE322" s="226"/>
      <c r="FF322" s="226"/>
      <c r="FG322" s="226"/>
      <c r="FH322" s="226"/>
      <c r="FI322" s="226"/>
      <c r="FJ322" s="226"/>
      <c r="FK322" s="226"/>
      <c r="FL322" s="226"/>
      <c r="FM322" s="226"/>
      <c r="FN322" s="226"/>
      <c r="FO322" s="226"/>
      <c r="FP322" s="226"/>
      <c r="FQ322" s="226"/>
      <c r="FR322" s="226"/>
      <c r="FS322" s="226"/>
      <c r="FT322" s="226"/>
      <c r="FU322" s="226"/>
      <c r="FV322" s="226"/>
      <c r="FW322" s="226"/>
      <c r="FX322" s="226"/>
      <c r="FY322" s="226"/>
      <c r="FZ322" s="226"/>
      <c r="GA322" s="226"/>
      <c r="GB322" s="226"/>
      <c r="GC322" s="226"/>
      <c r="GD322" s="226"/>
      <c r="GE322" s="226"/>
      <c r="GF322" s="226"/>
      <c r="GG322" s="226"/>
      <c r="GH322" s="226"/>
      <c r="GI322" s="226"/>
      <c r="GJ322" s="226"/>
      <c r="GK322" s="226"/>
      <c r="GL322" s="226"/>
      <c r="GM322" s="226"/>
      <c r="GN322" s="226"/>
      <c r="GO322" s="226"/>
      <c r="GP322" s="226"/>
      <c r="GQ322" s="226"/>
      <c r="GR322" s="226"/>
      <c r="GS322" s="226"/>
      <c r="GT322" s="226"/>
      <c r="GU322" s="226"/>
      <c r="GV322" s="226"/>
      <c r="GX322" s="225"/>
    </row>
    <row r="323" spans="1:206" s="17" customFormat="1" x14ac:dyDescent="0.35">
      <c r="A323" s="8"/>
      <c r="B323" s="54" t="s">
        <v>1086</v>
      </c>
      <c r="C323" s="114" t="s">
        <v>797</v>
      </c>
      <c r="D323" s="55" t="s">
        <v>266</v>
      </c>
      <c r="E323" s="76"/>
      <c r="F323" s="76"/>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226"/>
      <c r="CM323" s="226"/>
      <c r="CN323" s="226"/>
      <c r="CO323" s="226"/>
      <c r="CP323" s="226"/>
      <c r="CQ323" s="226"/>
      <c r="CR323" s="226"/>
      <c r="CS323" s="226"/>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226"/>
      <c r="DX323" s="226"/>
      <c r="DY323" s="226"/>
      <c r="DZ323" s="226"/>
      <c r="EA323" s="226"/>
      <c r="EB323" s="226"/>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226"/>
      <c r="FB323" s="226"/>
      <c r="FC323" s="226"/>
      <c r="FD323" s="226"/>
      <c r="FE323" s="226"/>
      <c r="FF323" s="226"/>
      <c r="FG323" s="226"/>
      <c r="FH323" s="226"/>
      <c r="FI323" s="226"/>
      <c r="FJ323" s="226"/>
      <c r="FK323" s="226"/>
      <c r="FL323" s="226"/>
      <c r="FM323" s="226"/>
      <c r="FN323" s="226"/>
      <c r="FO323" s="226"/>
      <c r="FP323" s="226"/>
      <c r="FQ323" s="226"/>
      <c r="FR323" s="226"/>
      <c r="FS323" s="226"/>
      <c r="FT323" s="226"/>
      <c r="FU323" s="226"/>
      <c r="FV323" s="226"/>
      <c r="FW323" s="226"/>
      <c r="FX323" s="226"/>
      <c r="FY323" s="226"/>
      <c r="FZ323" s="226"/>
      <c r="GA323" s="226"/>
      <c r="GB323" s="226"/>
      <c r="GC323" s="226"/>
      <c r="GD323" s="226"/>
      <c r="GE323" s="226"/>
      <c r="GF323" s="226"/>
      <c r="GG323" s="226"/>
      <c r="GH323" s="226"/>
      <c r="GI323" s="226"/>
      <c r="GJ323" s="226"/>
      <c r="GK323" s="226"/>
      <c r="GL323" s="226"/>
      <c r="GM323" s="226"/>
      <c r="GN323" s="226"/>
      <c r="GO323" s="226"/>
      <c r="GP323" s="226"/>
      <c r="GQ323" s="226"/>
      <c r="GR323" s="226"/>
      <c r="GS323" s="226"/>
      <c r="GT323" s="226"/>
      <c r="GU323" s="226"/>
      <c r="GV323" s="226"/>
      <c r="GX323" s="225"/>
    </row>
    <row r="324" spans="1:206" s="17" customFormat="1" x14ac:dyDescent="0.35">
      <c r="A324" s="8"/>
      <c r="B324" s="54" t="s">
        <v>1087</v>
      </c>
      <c r="C324" s="114" t="s">
        <v>797</v>
      </c>
      <c r="D324" s="55" t="s">
        <v>267</v>
      </c>
      <c r="E324" s="76"/>
      <c r="F324" s="76"/>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226"/>
      <c r="CN324" s="226"/>
      <c r="CO324" s="226"/>
      <c r="CP324" s="226"/>
      <c r="CQ324" s="226"/>
      <c r="CR324" s="226"/>
      <c r="CS324" s="226"/>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226"/>
      <c r="DX324" s="226"/>
      <c r="DY324" s="226"/>
      <c r="DZ324" s="226"/>
      <c r="EA324" s="226"/>
      <c r="EB324" s="226"/>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226"/>
      <c r="FB324" s="226"/>
      <c r="FC324" s="226"/>
      <c r="FD324" s="226"/>
      <c r="FE324" s="226"/>
      <c r="FF324" s="226"/>
      <c r="FG324" s="226"/>
      <c r="FH324" s="226"/>
      <c r="FI324" s="226"/>
      <c r="FJ324" s="226"/>
      <c r="FK324" s="226"/>
      <c r="FL324" s="226"/>
      <c r="FM324" s="226"/>
      <c r="FN324" s="226"/>
      <c r="FO324" s="226"/>
      <c r="FP324" s="226"/>
      <c r="FQ324" s="226"/>
      <c r="FR324" s="226"/>
      <c r="FS324" s="226"/>
      <c r="FT324" s="226"/>
      <c r="FU324" s="226"/>
      <c r="FV324" s="226"/>
      <c r="FW324" s="226"/>
      <c r="FX324" s="226"/>
      <c r="FY324" s="226"/>
      <c r="FZ324" s="226"/>
      <c r="GA324" s="226"/>
      <c r="GB324" s="226"/>
      <c r="GC324" s="226"/>
      <c r="GD324" s="226"/>
      <c r="GE324" s="226"/>
      <c r="GF324" s="226"/>
      <c r="GG324" s="226"/>
      <c r="GH324" s="226"/>
      <c r="GI324" s="226"/>
      <c r="GJ324" s="226"/>
      <c r="GK324" s="226"/>
      <c r="GL324" s="226"/>
      <c r="GM324" s="226"/>
      <c r="GN324" s="226"/>
      <c r="GO324" s="226"/>
      <c r="GP324" s="226"/>
      <c r="GQ324" s="226"/>
      <c r="GR324" s="226"/>
      <c r="GS324" s="226"/>
      <c r="GT324" s="226"/>
      <c r="GU324" s="226"/>
      <c r="GV324" s="226"/>
      <c r="GX324" s="225"/>
    </row>
    <row r="325" spans="1:206" s="17" customFormat="1" x14ac:dyDescent="0.35">
      <c r="A325" s="8"/>
      <c r="B325" s="54" t="s">
        <v>1088</v>
      </c>
      <c r="C325" s="114" t="s">
        <v>797</v>
      </c>
      <c r="D325" s="55" t="s">
        <v>268</v>
      </c>
      <c r="E325" s="76"/>
      <c r="F325" s="76"/>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226"/>
      <c r="CO325" s="226"/>
      <c r="CP325" s="226"/>
      <c r="CQ325" s="226"/>
      <c r="CR325" s="226"/>
      <c r="CS325" s="226"/>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226"/>
      <c r="DX325" s="226"/>
      <c r="DY325" s="226"/>
      <c r="DZ325" s="226"/>
      <c r="EA325" s="226"/>
      <c r="EB325" s="226"/>
      <c r="EC325" s="226"/>
      <c r="ED325" s="226"/>
      <c r="EE325" s="226"/>
      <c r="EF325" s="226"/>
      <c r="EG325" s="226"/>
      <c r="EH325" s="226"/>
      <c r="EI325" s="226"/>
      <c r="EJ325" s="226"/>
      <c r="EK325" s="226"/>
      <c r="EL325" s="226"/>
      <c r="EM325" s="226"/>
      <c r="EN325" s="226"/>
      <c r="EO325" s="226"/>
      <c r="EP325" s="226"/>
      <c r="EQ325" s="226"/>
      <c r="ER325" s="226"/>
      <c r="ES325" s="226"/>
      <c r="ET325" s="226"/>
      <c r="EU325" s="226"/>
      <c r="EV325" s="226"/>
      <c r="EW325" s="226"/>
      <c r="EX325" s="226"/>
      <c r="EY325" s="226"/>
      <c r="EZ325" s="226"/>
      <c r="FA325" s="226"/>
      <c r="FB325" s="226"/>
      <c r="FC325" s="226"/>
      <c r="FD325" s="226"/>
      <c r="FE325" s="226"/>
      <c r="FF325" s="226"/>
      <c r="FG325" s="226"/>
      <c r="FH325" s="226"/>
      <c r="FI325" s="226"/>
      <c r="FJ325" s="226"/>
      <c r="FK325" s="226"/>
      <c r="FL325" s="226"/>
      <c r="FM325" s="226"/>
      <c r="FN325" s="226"/>
      <c r="FO325" s="226"/>
      <c r="FP325" s="226"/>
      <c r="FQ325" s="226"/>
      <c r="FR325" s="226"/>
      <c r="FS325" s="226"/>
      <c r="FT325" s="226"/>
      <c r="FU325" s="226"/>
      <c r="FV325" s="226"/>
      <c r="FW325" s="226"/>
      <c r="FX325" s="226"/>
      <c r="FY325" s="226"/>
      <c r="FZ325" s="226"/>
      <c r="GA325" s="226"/>
      <c r="GB325" s="226"/>
      <c r="GC325" s="226"/>
      <c r="GD325" s="226"/>
      <c r="GE325" s="226"/>
      <c r="GF325" s="226"/>
      <c r="GG325" s="226"/>
      <c r="GH325" s="226"/>
      <c r="GI325" s="226"/>
      <c r="GJ325" s="226"/>
      <c r="GK325" s="226"/>
      <c r="GL325" s="226"/>
      <c r="GM325" s="226"/>
      <c r="GN325" s="226"/>
      <c r="GO325" s="226"/>
      <c r="GP325" s="226"/>
      <c r="GQ325" s="226"/>
      <c r="GR325" s="226"/>
      <c r="GS325" s="226"/>
      <c r="GT325" s="226"/>
      <c r="GU325" s="226"/>
      <c r="GV325" s="226"/>
      <c r="GX325" s="225"/>
    </row>
    <row r="326" spans="1:206" s="17" customFormat="1" x14ac:dyDescent="0.35">
      <c r="A326" s="8"/>
      <c r="B326" s="54" t="s">
        <v>1089</v>
      </c>
      <c r="C326" s="114" t="s">
        <v>797</v>
      </c>
      <c r="D326" s="55" t="s">
        <v>269</v>
      </c>
      <c r="E326" s="76"/>
      <c r="F326" s="76"/>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226"/>
      <c r="CP326" s="226"/>
      <c r="CQ326" s="226"/>
      <c r="CR326" s="226"/>
      <c r="CS326" s="226"/>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226"/>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c r="GN326" s="226"/>
      <c r="GO326" s="226"/>
      <c r="GP326" s="226"/>
      <c r="GQ326" s="226"/>
      <c r="GR326" s="226"/>
      <c r="GS326" s="226"/>
      <c r="GT326" s="226"/>
      <c r="GU326" s="226"/>
      <c r="GV326" s="226"/>
      <c r="GX326" s="225"/>
    </row>
    <row r="327" spans="1:206" s="17" customFormat="1" x14ac:dyDescent="0.35">
      <c r="A327" s="8"/>
      <c r="B327" s="54" t="s">
        <v>1090</v>
      </c>
      <c r="C327" s="114" t="s">
        <v>797</v>
      </c>
      <c r="D327" s="55" t="s">
        <v>270</v>
      </c>
      <c r="E327" s="76"/>
      <c r="F327" s="76"/>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226"/>
      <c r="CQ327" s="226"/>
      <c r="CR327" s="226"/>
      <c r="CS327" s="226"/>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226"/>
      <c r="DX327" s="226"/>
      <c r="DY327" s="226"/>
      <c r="DZ327" s="226"/>
      <c r="EA327" s="226"/>
      <c r="EB327" s="226"/>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226"/>
      <c r="FB327" s="226"/>
      <c r="FC327" s="226"/>
      <c r="FD327" s="226"/>
      <c r="FE327" s="226"/>
      <c r="FF327" s="226"/>
      <c r="FG327" s="226"/>
      <c r="FH327" s="226"/>
      <c r="FI327" s="226"/>
      <c r="FJ327" s="226"/>
      <c r="FK327" s="226"/>
      <c r="FL327" s="226"/>
      <c r="FM327" s="226"/>
      <c r="FN327" s="226"/>
      <c r="FO327" s="226"/>
      <c r="FP327" s="226"/>
      <c r="FQ327" s="226"/>
      <c r="FR327" s="226"/>
      <c r="FS327" s="226"/>
      <c r="FT327" s="226"/>
      <c r="FU327" s="226"/>
      <c r="FV327" s="226"/>
      <c r="FW327" s="226"/>
      <c r="FX327" s="226"/>
      <c r="FY327" s="226"/>
      <c r="FZ327" s="226"/>
      <c r="GA327" s="226"/>
      <c r="GB327" s="226"/>
      <c r="GC327" s="226"/>
      <c r="GD327" s="226"/>
      <c r="GE327" s="226"/>
      <c r="GF327" s="226"/>
      <c r="GG327" s="226"/>
      <c r="GH327" s="226"/>
      <c r="GI327" s="226"/>
      <c r="GJ327" s="226"/>
      <c r="GK327" s="226"/>
      <c r="GL327" s="226"/>
      <c r="GM327" s="226"/>
      <c r="GN327" s="226"/>
      <c r="GO327" s="226"/>
      <c r="GP327" s="226"/>
      <c r="GQ327" s="226"/>
      <c r="GR327" s="226"/>
      <c r="GS327" s="226"/>
      <c r="GT327" s="226"/>
      <c r="GU327" s="226"/>
      <c r="GV327" s="226"/>
      <c r="GX327" s="225"/>
    </row>
    <row r="328" spans="1:206" s="17" customFormat="1" x14ac:dyDescent="0.35">
      <c r="A328" s="8"/>
      <c r="B328" s="54" t="s">
        <v>1091</v>
      </c>
      <c r="C328" s="114" t="s">
        <v>797</v>
      </c>
      <c r="D328" s="55" t="s">
        <v>271</v>
      </c>
      <c r="E328" s="76"/>
      <c r="F328" s="76"/>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226"/>
      <c r="CR328" s="226"/>
      <c r="CS328" s="226"/>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226"/>
      <c r="DX328" s="226"/>
      <c r="DY328" s="226"/>
      <c r="DZ328" s="226"/>
      <c r="EA328" s="226"/>
      <c r="EB328" s="226"/>
      <c r="EC328" s="226"/>
      <c r="ED328" s="226"/>
      <c r="EE328" s="226"/>
      <c r="EF328" s="226"/>
      <c r="EG328" s="226"/>
      <c r="EH328" s="226"/>
      <c r="EI328" s="226"/>
      <c r="EJ328" s="226"/>
      <c r="EK328" s="226"/>
      <c r="EL328" s="226"/>
      <c r="EM328" s="226"/>
      <c r="EN328" s="226"/>
      <c r="EO328" s="226"/>
      <c r="EP328" s="226"/>
      <c r="EQ328" s="226"/>
      <c r="ER328" s="226"/>
      <c r="ES328" s="226"/>
      <c r="ET328" s="226"/>
      <c r="EU328" s="226"/>
      <c r="EV328" s="226"/>
      <c r="EW328" s="226"/>
      <c r="EX328" s="226"/>
      <c r="EY328" s="226"/>
      <c r="EZ328" s="226"/>
      <c r="FA328" s="226"/>
      <c r="FB328" s="226"/>
      <c r="FC328" s="226"/>
      <c r="FD328" s="226"/>
      <c r="FE328" s="226"/>
      <c r="FF328" s="226"/>
      <c r="FG328" s="226"/>
      <c r="FH328" s="226"/>
      <c r="FI328" s="226"/>
      <c r="FJ328" s="226"/>
      <c r="FK328" s="226"/>
      <c r="FL328" s="226"/>
      <c r="FM328" s="226"/>
      <c r="FN328" s="226"/>
      <c r="FO328" s="226"/>
      <c r="FP328" s="226"/>
      <c r="FQ328" s="226"/>
      <c r="FR328" s="226"/>
      <c r="FS328" s="226"/>
      <c r="FT328" s="226"/>
      <c r="FU328" s="226"/>
      <c r="FV328" s="226"/>
      <c r="FW328" s="226"/>
      <c r="FX328" s="226"/>
      <c r="FY328" s="226"/>
      <c r="FZ328" s="226"/>
      <c r="GA328" s="226"/>
      <c r="GB328" s="226"/>
      <c r="GC328" s="226"/>
      <c r="GD328" s="226"/>
      <c r="GE328" s="226"/>
      <c r="GF328" s="226"/>
      <c r="GG328" s="226"/>
      <c r="GH328" s="226"/>
      <c r="GI328" s="226"/>
      <c r="GJ328" s="226"/>
      <c r="GK328" s="226"/>
      <c r="GL328" s="226"/>
      <c r="GM328" s="226"/>
      <c r="GN328" s="226"/>
      <c r="GO328" s="226"/>
      <c r="GP328" s="226"/>
      <c r="GQ328" s="226"/>
      <c r="GR328" s="226"/>
      <c r="GS328" s="226"/>
      <c r="GT328" s="226"/>
      <c r="GU328" s="226"/>
      <c r="GV328" s="226"/>
      <c r="GX328" s="225"/>
    </row>
    <row r="329" spans="1:206" s="17" customFormat="1" x14ac:dyDescent="0.35">
      <c r="A329" s="8"/>
      <c r="B329" s="54" t="s">
        <v>1092</v>
      </c>
      <c r="C329" s="114" t="s">
        <v>797</v>
      </c>
      <c r="D329" s="55" t="s">
        <v>272</v>
      </c>
      <c r="E329" s="76"/>
      <c r="F329" s="76"/>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226"/>
      <c r="CS329" s="226"/>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226"/>
      <c r="DX329" s="226"/>
      <c r="DY329" s="226"/>
      <c r="DZ329" s="226"/>
      <c r="EA329" s="226"/>
      <c r="EB329" s="226"/>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226"/>
      <c r="FB329" s="226"/>
      <c r="FC329" s="226"/>
      <c r="FD329" s="226"/>
      <c r="FE329" s="226"/>
      <c r="FF329" s="226"/>
      <c r="FG329" s="226"/>
      <c r="FH329" s="226"/>
      <c r="FI329" s="226"/>
      <c r="FJ329" s="226"/>
      <c r="FK329" s="226"/>
      <c r="FL329" s="226"/>
      <c r="FM329" s="226"/>
      <c r="FN329" s="226"/>
      <c r="FO329" s="226"/>
      <c r="FP329" s="226"/>
      <c r="FQ329" s="226"/>
      <c r="FR329" s="226"/>
      <c r="FS329" s="226"/>
      <c r="FT329" s="226"/>
      <c r="FU329" s="226"/>
      <c r="FV329" s="226"/>
      <c r="FW329" s="226"/>
      <c r="FX329" s="226"/>
      <c r="FY329" s="226"/>
      <c r="FZ329" s="226"/>
      <c r="GA329" s="226"/>
      <c r="GB329" s="226"/>
      <c r="GC329" s="226"/>
      <c r="GD329" s="226"/>
      <c r="GE329" s="226"/>
      <c r="GF329" s="226"/>
      <c r="GG329" s="226"/>
      <c r="GH329" s="226"/>
      <c r="GI329" s="226"/>
      <c r="GJ329" s="226"/>
      <c r="GK329" s="226"/>
      <c r="GL329" s="226"/>
      <c r="GM329" s="226"/>
      <c r="GN329" s="226"/>
      <c r="GO329" s="226"/>
      <c r="GP329" s="226"/>
      <c r="GQ329" s="226"/>
      <c r="GR329" s="226"/>
      <c r="GS329" s="226"/>
      <c r="GT329" s="226"/>
      <c r="GU329" s="226"/>
      <c r="GV329" s="226"/>
      <c r="GX329" s="225"/>
    </row>
    <row r="330" spans="1:206" s="17" customFormat="1" x14ac:dyDescent="0.35">
      <c r="A330" s="8"/>
      <c r="B330" s="54" t="s">
        <v>1093</v>
      </c>
      <c r="C330" s="114" t="s">
        <v>797</v>
      </c>
      <c r="D330" s="55" t="s">
        <v>273</v>
      </c>
      <c r="E330" s="76"/>
      <c r="F330" s="76"/>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226"/>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226"/>
      <c r="DX330" s="226"/>
      <c r="DY330" s="226"/>
      <c r="DZ330" s="226"/>
      <c r="EA330" s="226"/>
      <c r="EB330" s="226"/>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226"/>
      <c r="FB330" s="226"/>
      <c r="FC330" s="226"/>
      <c r="FD330" s="226"/>
      <c r="FE330" s="226"/>
      <c r="FF330" s="226"/>
      <c r="FG330" s="226"/>
      <c r="FH330" s="226"/>
      <c r="FI330" s="226"/>
      <c r="FJ330" s="226"/>
      <c r="FK330" s="226"/>
      <c r="FL330" s="226"/>
      <c r="FM330" s="226"/>
      <c r="FN330" s="226"/>
      <c r="FO330" s="226"/>
      <c r="FP330" s="226"/>
      <c r="FQ330" s="226"/>
      <c r="FR330" s="226"/>
      <c r="FS330" s="226"/>
      <c r="FT330" s="226"/>
      <c r="FU330" s="226"/>
      <c r="FV330" s="226"/>
      <c r="FW330" s="226"/>
      <c r="FX330" s="226"/>
      <c r="FY330" s="226"/>
      <c r="FZ330" s="226"/>
      <c r="GA330" s="226"/>
      <c r="GB330" s="226"/>
      <c r="GC330" s="226"/>
      <c r="GD330" s="226"/>
      <c r="GE330" s="226"/>
      <c r="GF330" s="226"/>
      <c r="GG330" s="226"/>
      <c r="GH330" s="226"/>
      <c r="GI330" s="226"/>
      <c r="GJ330" s="226"/>
      <c r="GK330" s="226"/>
      <c r="GL330" s="226"/>
      <c r="GM330" s="226"/>
      <c r="GN330" s="226"/>
      <c r="GO330" s="226"/>
      <c r="GP330" s="226"/>
      <c r="GQ330" s="226"/>
      <c r="GR330" s="226"/>
      <c r="GS330" s="226"/>
      <c r="GT330" s="226"/>
      <c r="GU330" s="226"/>
      <c r="GV330" s="226"/>
      <c r="GX330" s="225"/>
    </row>
    <row r="331" spans="1:206" s="17" customFormat="1" x14ac:dyDescent="0.35">
      <c r="A331" s="8"/>
      <c r="B331" s="54" t="s">
        <v>1094</v>
      </c>
      <c r="C331" s="114" t="s">
        <v>797</v>
      </c>
      <c r="D331" s="55" t="s">
        <v>274</v>
      </c>
      <c r="E331" s="76"/>
      <c r="F331" s="76"/>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226"/>
      <c r="DX331" s="226"/>
      <c r="DY331" s="226"/>
      <c r="DZ331" s="226"/>
      <c r="EA331" s="226"/>
      <c r="EB331" s="226"/>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226"/>
      <c r="FB331" s="226"/>
      <c r="FC331" s="226"/>
      <c r="FD331" s="226"/>
      <c r="FE331" s="226"/>
      <c r="FF331" s="226"/>
      <c r="FG331" s="226"/>
      <c r="FH331" s="226"/>
      <c r="FI331" s="226"/>
      <c r="FJ331" s="226"/>
      <c r="FK331" s="226"/>
      <c r="FL331" s="226"/>
      <c r="FM331" s="226"/>
      <c r="FN331" s="226"/>
      <c r="FO331" s="226"/>
      <c r="FP331" s="226"/>
      <c r="FQ331" s="226"/>
      <c r="FR331" s="226"/>
      <c r="FS331" s="226"/>
      <c r="FT331" s="226"/>
      <c r="FU331" s="226"/>
      <c r="FV331" s="226"/>
      <c r="FW331" s="226"/>
      <c r="FX331" s="226"/>
      <c r="FY331" s="226"/>
      <c r="FZ331" s="226"/>
      <c r="GA331" s="226"/>
      <c r="GB331" s="226"/>
      <c r="GC331" s="226"/>
      <c r="GD331" s="226"/>
      <c r="GE331" s="226"/>
      <c r="GF331" s="226"/>
      <c r="GG331" s="226"/>
      <c r="GH331" s="226"/>
      <c r="GI331" s="226"/>
      <c r="GJ331" s="226"/>
      <c r="GK331" s="226"/>
      <c r="GL331" s="226"/>
      <c r="GM331" s="226"/>
      <c r="GN331" s="226"/>
      <c r="GO331" s="226"/>
      <c r="GP331" s="226"/>
      <c r="GQ331" s="226"/>
      <c r="GR331" s="226"/>
      <c r="GS331" s="226"/>
      <c r="GT331" s="226"/>
      <c r="GU331" s="226"/>
      <c r="GV331" s="226"/>
      <c r="GX331" s="225"/>
    </row>
    <row r="332" spans="1:206" s="17" customFormat="1" x14ac:dyDescent="0.35">
      <c r="A332" s="8"/>
      <c r="B332" s="54" t="s">
        <v>1095</v>
      </c>
      <c r="C332" s="114" t="s">
        <v>797</v>
      </c>
      <c r="D332" s="55" t="s">
        <v>275</v>
      </c>
      <c r="E332" s="76"/>
      <c r="F332" s="76"/>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226"/>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226"/>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X332" s="225"/>
    </row>
    <row r="333" spans="1:206" s="17" customFormat="1" x14ac:dyDescent="0.35">
      <c r="A333" s="8"/>
      <c r="B333" s="54" t="s">
        <v>1096</v>
      </c>
      <c r="C333" s="114" t="s">
        <v>797</v>
      </c>
      <c r="D333" s="55" t="s">
        <v>276</v>
      </c>
      <c r="E333" s="76"/>
      <c r="F333" s="76"/>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226"/>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X333" s="225"/>
    </row>
    <row r="334" spans="1:206" s="17" customFormat="1" x14ac:dyDescent="0.35">
      <c r="A334" s="8"/>
      <c r="B334" s="54" t="s">
        <v>1097</v>
      </c>
      <c r="C334" s="114" t="s">
        <v>797</v>
      </c>
      <c r="D334" s="55" t="s">
        <v>277</v>
      </c>
      <c r="E334" s="76"/>
      <c r="F334" s="76"/>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X334" s="225"/>
    </row>
    <row r="335" spans="1:206" s="17" customFormat="1" x14ac:dyDescent="0.35">
      <c r="A335" s="8"/>
      <c r="B335" s="54" t="s">
        <v>1098</v>
      </c>
      <c r="C335" s="114" t="s">
        <v>797</v>
      </c>
      <c r="D335" s="55" t="s">
        <v>278</v>
      </c>
      <c r="E335" s="76"/>
      <c r="F335" s="76"/>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226"/>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226"/>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X335" s="225"/>
    </row>
    <row r="336" spans="1:206" s="17" customFormat="1" x14ac:dyDescent="0.35">
      <c r="A336" s="8"/>
      <c r="B336" s="54" t="s">
        <v>1099</v>
      </c>
      <c r="C336" s="114" t="s">
        <v>797</v>
      </c>
      <c r="D336" s="55" t="s">
        <v>279</v>
      </c>
      <c r="E336" s="76"/>
      <c r="F336" s="77"/>
      <c r="G336" s="77"/>
      <c r="H336" s="76"/>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226"/>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X336" s="225"/>
    </row>
    <row r="337" spans="1:206" s="17" customFormat="1" x14ac:dyDescent="0.35">
      <c r="A337" s="8"/>
      <c r="B337" s="54" t="s">
        <v>1100</v>
      </c>
      <c r="C337" s="114" t="s">
        <v>797</v>
      </c>
      <c r="D337" s="55" t="s">
        <v>280</v>
      </c>
      <c r="E337" s="76"/>
      <c r="F337" s="77"/>
      <c r="G337" s="77"/>
      <c r="H337" s="76"/>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7"/>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226"/>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X337" s="225"/>
    </row>
    <row r="338" spans="1:206" s="17" customFormat="1" x14ac:dyDescent="0.35">
      <c r="A338" s="8"/>
      <c r="B338" s="54" t="s">
        <v>1101</v>
      </c>
      <c r="C338" s="114" t="s">
        <v>898</v>
      </c>
      <c r="D338" s="55" t="s">
        <v>181</v>
      </c>
      <c r="E338" s="76"/>
      <c r="F338" s="76"/>
      <c r="G338" s="76"/>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7"/>
      <c r="CZ338" s="7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226"/>
      <c r="DX338" s="226"/>
      <c r="DY338" s="226"/>
      <c r="DZ338" s="226"/>
      <c r="EA338" s="226"/>
      <c r="EB338" s="226"/>
      <c r="EC338" s="226"/>
      <c r="ED338" s="226"/>
      <c r="EE338" s="226"/>
      <c r="EF338" s="226"/>
      <c r="EG338" s="226"/>
      <c r="EH338" s="226"/>
      <c r="EI338" s="226"/>
      <c r="EJ338" s="226"/>
      <c r="EK338" s="226"/>
      <c r="EL338" s="226"/>
      <c r="EM338" s="226"/>
      <c r="EN338" s="226"/>
      <c r="EO338" s="226"/>
      <c r="EP338" s="226"/>
      <c r="EQ338" s="226"/>
      <c r="ER338" s="226"/>
      <c r="ES338" s="226"/>
      <c r="ET338" s="226"/>
      <c r="EU338" s="226"/>
      <c r="EV338" s="226"/>
      <c r="EW338" s="226"/>
      <c r="EX338" s="226"/>
      <c r="EY338" s="226"/>
      <c r="EZ338" s="226"/>
      <c r="FA338" s="226"/>
      <c r="FB338" s="226"/>
      <c r="FC338" s="226"/>
      <c r="FD338" s="226"/>
      <c r="FE338" s="226"/>
      <c r="FF338" s="226"/>
      <c r="FG338" s="226"/>
      <c r="FH338" s="226"/>
      <c r="FI338" s="226"/>
      <c r="FJ338" s="226"/>
      <c r="FK338" s="226"/>
      <c r="FL338" s="226"/>
      <c r="FM338" s="226"/>
      <c r="FN338" s="226"/>
      <c r="FO338" s="226"/>
      <c r="FP338" s="226"/>
      <c r="FQ338" s="226"/>
      <c r="FR338" s="226"/>
      <c r="FS338" s="226"/>
      <c r="FT338" s="226"/>
      <c r="FU338" s="226"/>
      <c r="FV338" s="226"/>
      <c r="FW338" s="226"/>
      <c r="FX338" s="226"/>
      <c r="FY338" s="226"/>
      <c r="FZ338" s="226"/>
      <c r="GA338" s="226"/>
      <c r="GB338" s="226"/>
      <c r="GC338" s="226"/>
      <c r="GD338" s="226"/>
      <c r="GE338" s="226"/>
      <c r="GF338" s="226"/>
      <c r="GG338" s="226"/>
      <c r="GH338" s="226"/>
      <c r="GI338" s="226"/>
      <c r="GJ338" s="226"/>
      <c r="GK338" s="226"/>
      <c r="GL338" s="226"/>
      <c r="GM338" s="226"/>
      <c r="GN338" s="226"/>
      <c r="GO338" s="226"/>
      <c r="GP338" s="226"/>
      <c r="GQ338" s="226"/>
      <c r="GR338" s="226"/>
      <c r="GS338" s="226"/>
      <c r="GT338" s="226"/>
      <c r="GU338" s="226"/>
      <c r="GV338" s="226"/>
      <c r="GX338" s="225"/>
    </row>
    <row r="339" spans="1:206" s="17" customFormat="1" x14ac:dyDescent="0.35">
      <c r="A339" s="8"/>
      <c r="B339" s="54" t="s">
        <v>1102</v>
      </c>
      <c r="C339" s="114" t="s">
        <v>898</v>
      </c>
      <c r="D339" s="55" t="s">
        <v>182</v>
      </c>
      <c r="E339" s="76"/>
      <c r="F339" s="76"/>
      <c r="G339" s="76"/>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6"/>
      <c r="CZ339" s="76"/>
      <c r="DA339" s="7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226"/>
      <c r="DX339" s="226"/>
      <c r="DY339" s="226"/>
      <c r="DZ339" s="226"/>
      <c r="EA339" s="226"/>
      <c r="EB339" s="226"/>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226"/>
      <c r="FB339" s="226"/>
      <c r="FC339" s="226"/>
      <c r="FD339" s="226"/>
      <c r="FE339" s="226"/>
      <c r="FF339" s="226"/>
      <c r="FG339" s="226"/>
      <c r="FH339" s="226"/>
      <c r="FI339" s="226"/>
      <c r="FJ339" s="226"/>
      <c r="FK339" s="226"/>
      <c r="FL339" s="226"/>
      <c r="FM339" s="226"/>
      <c r="FN339" s="226"/>
      <c r="FO339" s="226"/>
      <c r="FP339" s="226"/>
      <c r="FQ339" s="226"/>
      <c r="FR339" s="226"/>
      <c r="FS339" s="226"/>
      <c r="FT339" s="226"/>
      <c r="FU339" s="226"/>
      <c r="FV339" s="226"/>
      <c r="FW339" s="226"/>
      <c r="FX339" s="226"/>
      <c r="FY339" s="226"/>
      <c r="FZ339" s="226"/>
      <c r="GA339" s="226"/>
      <c r="GB339" s="226"/>
      <c r="GC339" s="226"/>
      <c r="GD339" s="226"/>
      <c r="GE339" s="226"/>
      <c r="GF339" s="226"/>
      <c r="GG339" s="226"/>
      <c r="GH339" s="226"/>
      <c r="GI339" s="226"/>
      <c r="GJ339" s="226"/>
      <c r="GK339" s="226"/>
      <c r="GL339" s="226"/>
      <c r="GM339" s="226"/>
      <c r="GN339" s="226"/>
      <c r="GO339" s="226"/>
      <c r="GP339" s="226"/>
      <c r="GQ339" s="226"/>
      <c r="GR339" s="226"/>
      <c r="GS339" s="226"/>
      <c r="GT339" s="226"/>
      <c r="GU339" s="226"/>
      <c r="GV339" s="226"/>
      <c r="GX339" s="225"/>
    </row>
    <row r="340" spans="1:206" s="17" customFormat="1" x14ac:dyDescent="0.35">
      <c r="A340" s="8"/>
      <c r="B340" s="54" t="s">
        <v>1103</v>
      </c>
      <c r="C340" s="114" t="s">
        <v>898</v>
      </c>
      <c r="D340" s="55" t="s">
        <v>183</v>
      </c>
      <c r="E340" s="76"/>
      <c r="F340" s="76"/>
      <c r="G340" s="76"/>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6"/>
      <c r="CZ340" s="76"/>
      <c r="DA340" s="76"/>
      <c r="DB340" s="7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226"/>
      <c r="DX340" s="226"/>
      <c r="DY340" s="226"/>
      <c r="DZ340" s="226"/>
      <c r="EA340" s="226"/>
      <c r="EB340" s="226"/>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226"/>
      <c r="FB340" s="226"/>
      <c r="FC340" s="226"/>
      <c r="FD340" s="226"/>
      <c r="FE340" s="226"/>
      <c r="FF340" s="226"/>
      <c r="FG340" s="226"/>
      <c r="FH340" s="226"/>
      <c r="FI340" s="226"/>
      <c r="FJ340" s="226"/>
      <c r="FK340" s="226"/>
      <c r="FL340" s="226"/>
      <c r="FM340" s="226"/>
      <c r="FN340" s="226"/>
      <c r="FO340" s="226"/>
      <c r="FP340" s="226"/>
      <c r="FQ340" s="226"/>
      <c r="FR340" s="226"/>
      <c r="FS340" s="226"/>
      <c r="FT340" s="226"/>
      <c r="FU340" s="226"/>
      <c r="FV340" s="226"/>
      <c r="FW340" s="226"/>
      <c r="FX340" s="226"/>
      <c r="FY340" s="226"/>
      <c r="FZ340" s="226"/>
      <c r="GA340" s="226"/>
      <c r="GB340" s="226"/>
      <c r="GC340" s="226"/>
      <c r="GD340" s="226"/>
      <c r="GE340" s="226"/>
      <c r="GF340" s="226"/>
      <c r="GG340" s="226"/>
      <c r="GH340" s="226"/>
      <c r="GI340" s="226"/>
      <c r="GJ340" s="226"/>
      <c r="GK340" s="226"/>
      <c r="GL340" s="226"/>
      <c r="GM340" s="226"/>
      <c r="GN340" s="226"/>
      <c r="GO340" s="226"/>
      <c r="GP340" s="226"/>
      <c r="GQ340" s="226"/>
      <c r="GR340" s="226"/>
      <c r="GS340" s="226"/>
      <c r="GT340" s="226"/>
      <c r="GU340" s="226"/>
      <c r="GV340" s="226"/>
      <c r="GX340" s="225"/>
    </row>
    <row r="341" spans="1:206" s="17" customFormat="1" x14ac:dyDescent="0.35">
      <c r="A341" s="8"/>
      <c r="B341" s="54" t="s">
        <v>1104</v>
      </c>
      <c r="C341" s="114" t="s">
        <v>898</v>
      </c>
      <c r="D341" s="55" t="s">
        <v>184</v>
      </c>
      <c r="E341" s="76"/>
      <c r="F341" s="76"/>
      <c r="G341" s="76"/>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6"/>
      <c r="CZ341" s="76"/>
      <c r="DA341" s="76"/>
      <c r="DB341" s="76"/>
      <c r="DC341" s="74"/>
      <c r="DD341" s="226"/>
      <c r="DE341" s="226"/>
      <c r="DF341" s="226"/>
      <c r="DG341" s="226"/>
      <c r="DH341" s="226"/>
      <c r="DI341" s="226"/>
      <c r="DJ341" s="226"/>
      <c r="DK341" s="226"/>
      <c r="DL341" s="226"/>
      <c r="DM341" s="226"/>
      <c r="DN341" s="226"/>
      <c r="DO341" s="226"/>
      <c r="DP341" s="226"/>
      <c r="DQ341" s="226"/>
      <c r="DR341" s="226"/>
      <c r="DS341" s="226"/>
      <c r="DT341" s="226"/>
      <c r="DU341" s="226"/>
      <c r="DV341" s="226"/>
      <c r="DW341" s="226"/>
      <c r="DX341" s="226"/>
      <c r="DY341" s="226"/>
      <c r="DZ341" s="226"/>
      <c r="EA341" s="226"/>
      <c r="EB341" s="226"/>
      <c r="EC341" s="226"/>
      <c r="ED341" s="226"/>
      <c r="EE341" s="226"/>
      <c r="EF341" s="226"/>
      <c r="EG341" s="226"/>
      <c r="EH341" s="226"/>
      <c r="EI341" s="226"/>
      <c r="EJ341" s="226"/>
      <c r="EK341" s="226"/>
      <c r="EL341" s="226"/>
      <c r="EM341" s="226"/>
      <c r="EN341" s="226"/>
      <c r="EO341" s="226"/>
      <c r="EP341" s="226"/>
      <c r="EQ341" s="226"/>
      <c r="ER341" s="226"/>
      <c r="ES341" s="226"/>
      <c r="ET341" s="226"/>
      <c r="EU341" s="226"/>
      <c r="EV341" s="226"/>
      <c r="EW341" s="226"/>
      <c r="EX341" s="226"/>
      <c r="EY341" s="226"/>
      <c r="EZ341" s="226"/>
      <c r="FA341" s="226"/>
      <c r="FB341" s="226"/>
      <c r="FC341" s="226"/>
      <c r="FD341" s="226"/>
      <c r="FE341" s="226"/>
      <c r="FF341" s="226"/>
      <c r="FG341" s="226"/>
      <c r="FH341" s="226"/>
      <c r="FI341" s="226"/>
      <c r="FJ341" s="226"/>
      <c r="FK341" s="226"/>
      <c r="FL341" s="226"/>
      <c r="FM341" s="226"/>
      <c r="FN341" s="226"/>
      <c r="FO341" s="226"/>
      <c r="FP341" s="226"/>
      <c r="FQ341" s="226"/>
      <c r="FR341" s="226"/>
      <c r="FS341" s="226"/>
      <c r="FT341" s="226"/>
      <c r="FU341" s="226"/>
      <c r="FV341" s="226"/>
      <c r="FW341" s="226"/>
      <c r="FX341" s="226"/>
      <c r="FY341" s="226"/>
      <c r="FZ341" s="226"/>
      <c r="GA341" s="226"/>
      <c r="GB341" s="226"/>
      <c r="GC341" s="226"/>
      <c r="GD341" s="226"/>
      <c r="GE341" s="226"/>
      <c r="GF341" s="226"/>
      <c r="GG341" s="226"/>
      <c r="GH341" s="226"/>
      <c r="GI341" s="226"/>
      <c r="GJ341" s="226"/>
      <c r="GK341" s="226"/>
      <c r="GL341" s="226"/>
      <c r="GM341" s="226"/>
      <c r="GN341" s="226"/>
      <c r="GO341" s="226"/>
      <c r="GP341" s="226"/>
      <c r="GQ341" s="226"/>
      <c r="GR341" s="226"/>
      <c r="GS341" s="226"/>
      <c r="GT341" s="226"/>
      <c r="GU341" s="226"/>
      <c r="GV341" s="226"/>
      <c r="GX341" s="225"/>
    </row>
    <row r="342" spans="1:206" s="17" customFormat="1" x14ac:dyDescent="0.35">
      <c r="A342" s="8"/>
      <c r="B342" s="54" t="s">
        <v>1105</v>
      </c>
      <c r="C342" s="114" t="s">
        <v>898</v>
      </c>
      <c r="D342" s="55" t="s">
        <v>185</v>
      </c>
      <c r="E342" s="76"/>
      <c r="F342" s="76"/>
      <c r="G342" s="76"/>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6"/>
      <c r="CZ342" s="76"/>
      <c r="DA342" s="76"/>
      <c r="DB342" s="76"/>
      <c r="DC342" s="74"/>
      <c r="DD342" s="74"/>
      <c r="DE342" s="226"/>
      <c r="DF342" s="226"/>
      <c r="DG342" s="226"/>
      <c r="DH342" s="226"/>
      <c r="DI342" s="226"/>
      <c r="DJ342" s="226"/>
      <c r="DK342" s="226"/>
      <c r="DL342" s="226"/>
      <c r="DM342" s="226"/>
      <c r="DN342" s="226"/>
      <c r="DO342" s="226"/>
      <c r="DP342" s="226"/>
      <c r="DQ342" s="226"/>
      <c r="DR342" s="226"/>
      <c r="DS342" s="226"/>
      <c r="DT342" s="226"/>
      <c r="DU342" s="226"/>
      <c r="DV342" s="226"/>
      <c r="DW342" s="226"/>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6"/>
      <c r="GO342" s="226"/>
      <c r="GP342" s="226"/>
      <c r="GQ342" s="226"/>
      <c r="GR342" s="226"/>
      <c r="GS342" s="226"/>
      <c r="GT342" s="226"/>
      <c r="GU342" s="226"/>
      <c r="GV342" s="226"/>
      <c r="GX342" s="225"/>
    </row>
    <row r="343" spans="1:206" s="17" customFormat="1" x14ac:dyDescent="0.35">
      <c r="A343" s="8"/>
      <c r="B343" s="54" t="s">
        <v>1106</v>
      </c>
      <c r="C343" s="114" t="s">
        <v>898</v>
      </c>
      <c r="D343" s="55" t="s">
        <v>186</v>
      </c>
      <c r="E343" s="76"/>
      <c r="F343" s="76"/>
      <c r="G343" s="76"/>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6"/>
      <c r="CZ343" s="76"/>
      <c r="DA343" s="76"/>
      <c r="DB343" s="76"/>
      <c r="DC343" s="74"/>
      <c r="DD343" s="74"/>
      <c r="DE343" s="74"/>
      <c r="DF343" s="226"/>
      <c r="DG343" s="226"/>
      <c r="DH343" s="226"/>
      <c r="DI343" s="226"/>
      <c r="DJ343" s="226"/>
      <c r="DK343" s="226"/>
      <c r="DL343" s="226"/>
      <c r="DM343" s="226"/>
      <c r="DN343" s="226"/>
      <c r="DO343" s="226"/>
      <c r="DP343" s="226"/>
      <c r="DQ343" s="226"/>
      <c r="DR343" s="226"/>
      <c r="DS343" s="226"/>
      <c r="DT343" s="226"/>
      <c r="DU343" s="226"/>
      <c r="DV343" s="226"/>
      <c r="DW343" s="226"/>
      <c r="DX343" s="226"/>
      <c r="DY343" s="226"/>
      <c r="DZ343" s="226"/>
      <c r="EA343" s="226"/>
      <c r="EB343" s="226"/>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226"/>
      <c r="FB343" s="226"/>
      <c r="FC343" s="226"/>
      <c r="FD343" s="226"/>
      <c r="FE343" s="226"/>
      <c r="FF343" s="226"/>
      <c r="FG343" s="226"/>
      <c r="FH343" s="226"/>
      <c r="FI343" s="226"/>
      <c r="FJ343" s="226"/>
      <c r="FK343" s="226"/>
      <c r="FL343" s="226"/>
      <c r="FM343" s="226"/>
      <c r="FN343" s="226"/>
      <c r="FO343" s="226"/>
      <c r="FP343" s="226"/>
      <c r="FQ343" s="226"/>
      <c r="FR343" s="226"/>
      <c r="FS343" s="226"/>
      <c r="FT343" s="226"/>
      <c r="FU343" s="226"/>
      <c r="FV343" s="226"/>
      <c r="FW343" s="226"/>
      <c r="FX343" s="226"/>
      <c r="FY343" s="226"/>
      <c r="FZ343" s="226"/>
      <c r="GA343" s="226"/>
      <c r="GB343" s="226"/>
      <c r="GC343" s="226"/>
      <c r="GD343" s="226"/>
      <c r="GE343" s="226"/>
      <c r="GF343" s="226"/>
      <c r="GG343" s="226"/>
      <c r="GH343" s="226"/>
      <c r="GI343" s="226"/>
      <c r="GJ343" s="226"/>
      <c r="GK343" s="226"/>
      <c r="GL343" s="226"/>
      <c r="GM343" s="226"/>
      <c r="GN343" s="226"/>
      <c r="GO343" s="226"/>
      <c r="GP343" s="226"/>
      <c r="GQ343" s="226"/>
      <c r="GR343" s="226"/>
      <c r="GS343" s="226"/>
      <c r="GT343" s="226"/>
      <c r="GU343" s="226"/>
      <c r="GV343" s="226"/>
      <c r="GX343" s="225"/>
    </row>
    <row r="344" spans="1:206" s="17" customFormat="1" x14ac:dyDescent="0.35">
      <c r="A344" s="8"/>
      <c r="B344" s="54" t="s">
        <v>1107</v>
      </c>
      <c r="C344" s="114" t="s">
        <v>898</v>
      </c>
      <c r="D344" s="55" t="s">
        <v>187</v>
      </c>
      <c r="E344" s="76"/>
      <c r="F344" s="76"/>
      <c r="G344" s="76"/>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6"/>
      <c r="CZ344" s="76"/>
      <c r="DA344" s="76"/>
      <c r="DB344" s="76"/>
      <c r="DC344" s="74"/>
      <c r="DD344" s="74"/>
      <c r="DE344" s="74"/>
      <c r="DF344" s="74"/>
      <c r="DG344" s="226"/>
      <c r="DH344" s="226"/>
      <c r="DI344" s="226"/>
      <c r="DJ344" s="226"/>
      <c r="DK344" s="226"/>
      <c r="DL344" s="226"/>
      <c r="DM344" s="226"/>
      <c r="DN344" s="226"/>
      <c r="DO344" s="226"/>
      <c r="DP344" s="226"/>
      <c r="DQ344" s="226"/>
      <c r="DR344" s="226"/>
      <c r="DS344" s="226"/>
      <c r="DT344" s="226"/>
      <c r="DU344" s="226"/>
      <c r="DV344" s="226"/>
      <c r="DW344" s="226"/>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X344" s="225"/>
    </row>
    <row r="345" spans="1:206" s="17" customFormat="1" x14ac:dyDescent="0.35">
      <c r="A345" s="8"/>
      <c r="B345" s="54" t="s">
        <v>1108</v>
      </c>
      <c r="C345" s="114" t="s">
        <v>898</v>
      </c>
      <c r="D345" s="55" t="s">
        <v>188</v>
      </c>
      <c r="E345" s="76"/>
      <c r="F345" s="76"/>
      <c r="G345" s="76"/>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6"/>
      <c r="CZ345" s="76"/>
      <c r="DA345" s="76"/>
      <c r="DB345" s="76"/>
      <c r="DC345" s="74"/>
      <c r="DD345" s="74"/>
      <c r="DE345" s="74"/>
      <c r="DF345" s="74"/>
      <c r="DG345" s="74"/>
      <c r="DH345" s="226"/>
      <c r="DI345" s="226"/>
      <c r="DJ345" s="226"/>
      <c r="DK345" s="226"/>
      <c r="DL345" s="226"/>
      <c r="DM345" s="226"/>
      <c r="DN345" s="226"/>
      <c r="DO345" s="226"/>
      <c r="DP345" s="226"/>
      <c r="DQ345" s="226"/>
      <c r="DR345" s="226"/>
      <c r="DS345" s="226"/>
      <c r="DT345" s="226"/>
      <c r="DU345" s="226"/>
      <c r="DV345" s="226"/>
      <c r="DW345" s="226"/>
      <c r="DX345" s="226"/>
      <c r="DY345" s="226"/>
      <c r="DZ345" s="226"/>
      <c r="EA345" s="226"/>
      <c r="EB345" s="226"/>
      <c r="EC345" s="226"/>
      <c r="ED345" s="226"/>
      <c r="EE345" s="226"/>
      <c r="EF345" s="226"/>
      <c r="EG345" s="226"/>
      <c r="EH345" s="226"/>
      <c r="EI345" s="226"/>
      <c r="EJ345" s="226"/>
      <c r="EK345" s="226"/>
      <c r="EL345" s="226"/>
      <c r="EM345" s="226"/>
      <c r="EN345" s="226"/>
      <c r="EO345" s="226"/>
      <c r="EP345" s="226"/>
      <c r="EQ345" s="226"/>
      <c r="ER345" s="226"/>
      <c r="ES345" s="226"/>
      <c r="ET345" s="226"/>
      <c r="EU345" s="226"/>
      <c r="EV345" s="226"/>
      <c r="EW345" s="226"/>
      <c r="EX345" s="226"/>
      <c r="EY345" s="226"/>
      <c r="EZ345" s="226"/>
      <c r="FA345" s="226"/>
      <c r="FB345" s="226"/>
      <c r="FC345" s="226"/>
      <c r="FD345" s="226"/>
      <c r="FE345" s="226"/>
      <c r="FF345" s="226"/>
      <c r="FG345" s="226"/>
      <c r="FH345" s="226"/>
      <c r="FI345" s="226"/>
      <c r="FJ345" s="226"/>
      <c r="FK345" s="226"/>
      <c r="FL345" s="226"/>
      <c r="FM345" s="226"/>
      <c r="FN345" s="226"/>
      <c r="FO345" s="226"/>
      <c r="FP345" s="226"/>
      <c r="FQ345" s="226"/>
      <c r="FR345" s="226"/>
      <c r="FS345" s="226"/>
      <c r="FT345" s="226"/>
      <c r="FU345" s="226"/>
      <c r="FV345" s="226"/>
      <c r="FW345" s="226"/>
      <c r="FX345" s="226"/>
      <c r="FY345" s="226"/>
      <c r="FZ345" s="226"/>
      <c r="GA345" s="226"/>
      <c r="GB345" s="226"/>
      <c r="GC345" s="226"/>
      <c r="GD345" s="226"/>
      <c r="GE345" s="226"/>
      <c r="GF345" s="226"/>
      <c r="GG345" s="226"/>
      <c r="GH345" s="226"/>
      <c r="GI345" s="226"/>
      <c r="GJ345" s="226"/>
      <c r="GK345" s="226"/>
      <c r="GL345" s="226"/>
      <c r="GM345" s="226"/>
      <c r="GN345" s="226"/>
      <c r="GO345" s="226"/>
      <c r="GP345" s="226"/>
      <c r="GQ345" s="226"/>
      <c r="GR345" s="226"/>
      <c r="GS345" s="226"/>
      <c r="GT345" s="226"/>
      <c r="GU345" s="226"/>
      <c r="GV345" s="226"/>
      <c r="GX345" s="225"/>
    </row>
    <row r="346" spans="1:206" s="17" customFormat="1" x14ac:dyDescent="0.35">
      <c r="A346" s="8"/>
      <c r="B346" s="54" t="s">
        <v>1109</v>
      </c>
      <c r="C346" s="114" t="s">
        <v>898</v>
      </c>
      <c r="D346" s="55" t="s">
        <v>189</v>
      </c>
      <c r="E346" s="76"/>
      <c r="F346" s="76"/>
      <c r="G346" s="76"/>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6"/>
      <c r="CZ346" s="76"/>
      <c r="DA346" s="76"/>
      <c r="DB346" s="76"/>
      <c r="DC346" s="74"/>
      <c r="DD346" s="74"/>
      <c r="DE346" s="74"/>
      <c r="DF346" s="74"/>
      <c r="DG346" s="74"/>
      <c r="DH346" s="74"/>
      <c r="DI346" s="226"/>
      <c r="DJ346" s="226"/>
      <c r="DK346" s="226"/>
      <c r="DL346" s="226"/>
      <c r="DM346" s="226"/>
      <c r="DN346" s="226"/>
      <c r="DO346" s="226"/>
      <c r="DP346" s="226"/>
      <c r="DQ346" s="226"/>
      <c r="DR346" s="226"/>
      <c r="DS346" s="226"/>
      <c r="DT346" s="226"/>
      <c r="DU346" s="226"/>
      <c r="DV346" s="226"/>
      <c r="DW346" s="226"/>
      <c r="DX346" s="226"/>
      <c r="DY346" s="226"/>
      <c r="DZ346" s="226"/>
      <c r="EA346" s="226"/>
      <c r="EB346" s="226"/>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226"/>
      <c r="FB346" s="226"/>
      <c r="FC346" s="226"/>
      <c r="FD346" s="226"/>
      <c r="FE346" s="226"/>
      <c r="FF346" s="226"/>
      <c r="FG346" s="226"/>
      <c r="FH346" s="226"/>
      <c r="FI346" s="226"/>
      <c r="FJ346" s="226"/>
      <c r="FK346" s="226"/>
      <c r="FL346" s="226"/>
      <c r="FM346" s="226"/>
      <c r="FN346" s="226"/>
      <c r="FO346" s="226"/>
      <c r="FP346" s="226"/>
      <c r="FQ346" s="226"/>
      <c r="FR346" s="226"/>
      <c r="FS346" s="226"/>
      <c r="FT346" s="226"/>
      <c r="FU346" s="226"/>
      <c r="FV346" s="226"/>
      <c r="FW346" s="226"/>
      <c r="FX346" s="226"/>
      <c r="FY346" s="226"/>
      <c r="FZ346" s="226"/>
      <c r="GA346" s="226"/>
      <c r="GB346" s="226"/>
      <c r="GC346" s="226"/>
      <c r="GD346" s="226"/>
      <c r="GE346" s="226"/>
      <c r="GF346" s="226"/>
      <c r="GG346" s="226"/>
      <c r="GH346" s="226"/>
      <c r="GI346" s="226"/>
      <c r="GJ346" s="226"/>
      <c r="GK346" s="226"/>
      <c r="GL346" s="226"/>
      <c r="GM346" s="226"/>
      <c r="GN346" s="226"/>
      <c r="GO346" s="226"/>
      <c r="GP346" s="226"/>
      <c r="GQ346" s="226"/>
      <c r="GR346" s="226"/>
      <c r="GS346" s="226"/>
      <c r="GT346" s="226"/>
      <c r="GU346" s="226"/>
      <c r="GV346" s="226"/>
      <c r="GX346" s="225"/>
    </row>
    <row r="347" spans="1:206" s="17" customFormat="1" x14ac:dyDescent="0.35">
      <c r="A347" s="8"/>
      <c r="B347" s="54" t="s">
        <v>1110</v>
      </c>
      <c r="C347" s="114" t="s">
        <v>898</v>
      </c>
      <c r="D347" s="55" t="s">
        <v>190</v>
      </c>
      <c r="E347" s="76"/>
      <c r="F347" s="76"/>
      <c r="G347" s="76"/>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6"/>
      <c r="CZ347" s="76"/>
      <c r="DA347" s="76"/>
      <c r="DB347" s="76"/>
      <c r="DC347" s="74"/>
      <c r="DD347" s="74"/>
      <c r="DE347" s="74"/>
      <c r="DF347" s="74"/>
      <c r="DG347" s="74"/>
      <c r="DH347" s="74"/>
      <c r="DI347" s="74"/>
      <c r="DJ347" s="226"/>
      <c r="DK347" s="226"/>
      <c r="DL347" s="226"/>
      <c r="DM347" s="226"/>
      <c r="DN347" s="226"/>
      <c r="DO347" s="226"/>
      <c r="DP347" s="226"/>
      <c r="DQ347" s="226"/>
      <c r="DR347" s="226"/>
      <c r="DS347" s="226"/>
      <c r="DT347" s="226"/>
      <c r="DU347" s="226"/>
      <c r="DV347" s="226"/>
      <c r="DW347" s="226"/>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X347" s="225"/>
    </row>
    <row r="348" spans="1:206" s="17" customFormat="1" x14ac:dyDescent="0.35">
      <c r="A348" s="8"/>
      <c r="B348" s="54" t="s">
        <v>1111</v>
      </c>
      <c r="C348" s="114" t="s">
        <v>898</v>
      </c>
      <c r="D348" s="55" t="s">
        <v>191</v>
      </c>
      <c r="E348" s="76"/>
      <c r="F348" s="76"/>
      <c r="G348" s="76"/>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6"/>
      <c r="CZ348" s="76"/>
      <c r="DA348" s="76"/>
      <c r="DB348" s="76"/>
      <c r="DC348" s="74"/>
      <c r="DD348" s="74"/>
      <c r="DE348" s="74"/>
      <c r="DF348" s="74"/>
      <c r="DG348" s="74"/>
      <c r="DH348" s="74"/>
      <c r="DI348" s="74"/>
      <c r="DJ348" s="74"/>
      <c r="DK348" s="226"/>
      <c r="DL348" s="226"/>
      <c r="DM348" s="226"/>
      <c r="DN348" s="226"/>
      <c r="DO348" s="226"/>
      <c r="DP348" s="226"/>
      <c r="DQ348" s="226"/>
      <c r="DR348" s="226"/>
      <c r="DS348" s="226"/>
      <c r="DT348" s="226"/>
      <c r="DU348" s="226"/>
      <c r="DV348" s="226"/>
      <c r="DW348" s="226"/>
      <c r="DX348" s="226"/>
      <c r="DY348" s="226"/>
      <c r="DZ348" s="226"/>
      <c r="EA348" s="226"/>
      <c r="EB348" s="226"/>
      <c r="EC348" s="226"/>
      <c r="ED348" s="226"/>
      <c r="EE348" s="226"/>
      <c r="EF348" s="226"/>
      <c r="EG348" s="226"/>
      <c r="EH348" s="226"/>
      <c r="EI348" s="226"/>
      <c r="EJ348" s="226"/>
      <c r="EK348" s="226"/>
      <c r="EL348" s="226"/>
      <c r="EM348" s="226"/>
      <c r="EN348" s="226"/>
      <c r="EO348" s="226"/>
      <c r="EP348" s="226"/>
      <c r="EQ348" s="226"/>
      <c r="ER348" s="226"/>
      <c r="ES348" s="226"/>
      <c r="ET348" s="226"/>
      <c r="EU348" s="226"/>
      <c r="EV348" s="226"/>
      <c r="EW348" s="226"/>
      <c r="EX348" s="226"/>
      <c r="EY348" s="226"/>
      <c r="EZ348" s="226"/>
      <c r="FA348" s="226"/>
      <c r="FB348" s="226"/>
      <c r="FC348" s="226"/>
      <c r="FD348" s="226"/>
      <c r="FE348" s="226"/>
      <c r="FF348" s="226"/>
      <c r="FG348" s="226"/>
      <c r="FH348" s="226"/>
      <c r="FI348" s="226"/>
      <c r="FJ348" s="226"/>
      <c r="FK348" s="226"/>
      <c r="FL348" s="226"/>
      <c r="FM348" s="226"/>
      <c r="FN348" s="226"/>
      <c r="FO348" s="226"/>
      <c r="FP348" s="226"/>
      <c r="FQ348" s="226"/>
      <c r="FR348" s="226"/>
      <c r="FS348" s="226"/>
      <c r="FT348" s="226"/>
      <c r="FU348" s="226"/>
      <c r="FV348" s="226"/>
      <c r="FW348" s="226"/>
      <c r="FX348" s="226"/>
      <c r="FY348" s="226"/>
      <c r="FZ348" s="226"/>
      <c r="GA348" s="226"/>
      <c r="GB348" s="226"/>
      <c r="GC348" s="226"/>
      <c r="GD348" s="226"/>
      <c r="GE348" s="226"/>
      <c r="GF348" s="226"/>
      <c r="GG348" s="226"/>
      <c r="GH348" s="226"/>
      <c r="GI348" s="226"/>
      <c r="GJ348" s="226"/>
      <c r="GK348" s="226"/>
      <c r="GL348" s="226"/>
      <c r="GM348" s="226"/>
      <c r="GN348" s="226"/>
      <c r="GO348" s="226"/>
      <c r="GP348" s="226"/>
      <c r="GQ348" s="226"/>
      <c r="GR348" s="226"/>
      <c r="GS348" s="226"/>
      <c r="GT348" s="226"/>
      <c r="GU348" s="226"/>
      <c r="GV348" s="226"/>
      <c r="GX348" s="225"/>
    </row>
    <row r="349" spans="1:206" s="17" customFormat="1" x14ac:dyDescent="0.35">
      <c r="A349" s="8"/>
      <c r="B349" s="54" t="s">
        <v>1112</v>
      </c>
      <c r="C349" s="114" t="s">
        <v>898</v>
      </c>
      <c r="D349" s="55" t="s">
        <v>192</v>
      </c>
      <c r="E349" s="76"/>
      <c r="F349" s="76"/>
      <c r="G349" s="76"/>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6"/>
      <c r="CZ349" s="76"/>
      <c r="DA349" s="76"/>
      <c r="DB349" s="76"/>
      <c r="DC349" s="74"/>
      <c r="DD349" s="74"/>
      <c r="DE349" s="74"/>
      <c r="DF349" s="74"/>
      <c r="DG349" s="74"/>
      <c r="DH349" s="74"/>
      <c r="DI349" s="74"/>
      <c r="DJ349" s="74"/>
      <c r="DK349" s="74"/>
      <c r="DL349" s="226"/>
      <c r="DM349" s="226"/>
      <c r="DN349" s="226"/>
      <c r="DO349" s="226"/>
      <c r="DP349" s="226"/>
      <c r="DQ349" s="226"/>
      <c r="DR349" s="226"/>
      <c r="DS349" s="226"/>
      <c r="DT349" s="226"/>
      <c r="DU349" s="226"/>
      <c r="DV349" s="226"/>
      <c r="DW349" s="226"/>
      <c r="DX349" s="226"/>
      <c r="DY349" s="226"/>
      <c r="DZ349" s="226"/>
      <c r="EA349" s="226"/>
      <c r="EB349" s="226"/>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226"/>
      <c r="FB349" s="226"/>
      <c r="FC349" s="226"/>
      <c r="FD349" s="226"/>
      <c r="FE349" s="226"/>
      <c r="FF349" s="226"/>
      <c r="FG349" s="226"/>
      <c r="FH349" s="226"/>
      <c r="FI349" s="226"/>
      <c r="FJ349" s="226"/>
      <c r="FK349" s="226"/>
      <c r="FL349" s="226"/>
      <c r="FM349" s="226"/>
      <c r="FN349" s="226"/>
      <c r="FO349" s="226"/>
      <c r="FP349" s="226"/>
      <c r="FQ349" s="226"/>
      <c r="FR349" s="226"/>
      <c r="FS349" s="226"/>
      <c r="FT349" s="226"/>
      <c r="FU349" s="226"/>
      <c r="FV349" s="226"/>
      <c r="FW349" s="226"/>
      <c r="FX349" s="226"/>
      <c r="FY349" s="226"/>
      <c r="FZ349" s="226"/>
      <c r="GA349" s="226"/>
      <c r="GB349" s="226"/>
      <c r="GC349" s="226"/>
      <c r="GD349" s="226"/>
      <c r="GE349" s="226"/>
      <c r="GF349" s="226"/>
      <c r="GG349" s="226"/>
      <c r="GH349" s="226"/>
      <c r="GI349" s="226"/>
      <c r="GJ349" s="226"/>
      <c r="GK349" s="226"/>
      <c r="GL349" s="226"/>
      <c r="GM349" s="226"/>
      <c r="GN349" s="226"/>
      <c r="GO349" s="226"/>
      <c r="GP349" s="226"/>
      <c r="GQ349" s="226"/>
      <c r="GR349" s="226"/>
      <c r="GS349" s="226"/>
      <c r="GT349" s="226"/>
      <c r="GU349" s="226"/>
      <c r="GV349" s="226"/>
      <c r="GX349" s="225"/>
    </row>
    <row r="350" spans="1:206" s="17" customFormat="1" x14ac:dyDescent="0.35">
      <c r="A350" s="8"/>
      <c r="B350" s="54" t="s">
        <v>1113</v>
      </c>
      <c r="C350" s="114" t="s">
        <v>898</v>
      </c>
      <c r="D350" s="55" t="s">
        <v>193</v>
      </c>
      <c r="E350" s="76"/>
      <c r="F350" s="76"/>
      <c r="G350" s="76"/>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6"/>
      <c r="CZ350" s="76"/>
      <c r="DA350" s="76"/>
      <c r="DB350" s="76"/>
      <c r="DC350" s="74"/>
      <c r="DD350" s="74"/>
      <c r="DE350" s="74"/>
      <c r="DF350" s="74"/>
      <c r="DG350" s="74"/>
      <c r="DH350" s="74"/>
      <c r="DI350" s="74"/>
      <c r="DJ350" s="74"/>
      <c r="DK350" s="74"/>
      <c r="DL350" s="74"/>
      <c r="DM350" s="226"/>
      <c r="DN350" s="226"/>
      <c r="DO350" s="226"/>
      <c r="DP350" s="226"/>
      <c r="DQ350" s="226"/>
      <c r="DR350" s="226"/>
      <c r="DS350" s="226"/>
      <c r="DT350" s="226"/>
      <c r="DU350" s="226"/>
      <c r="DV350" s="226"/>
      <c r="DW350" s="226"/>
      <c r="DX350" s="226"/>
      <c r="DY350" s="226"/>
      <c r="DZ350" s="226"/>
      <c r="EA350" s="226"/>
      <c r="EB350" s="226"/>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226"/>
      <c r="FB350" s="226"/>
      <c r="FC350" s="226"/>
      <c r="FD350" s="226"/>
      <c r="FE350" s="226"/>
      <c r="FF350" s="226"/>
      <c r="FG350" s="226"/>
      <c r="FH350" s="226"/>
      <c r="FI350" s="226"/>
      <c r="FJ350" s="226"/>
      <c r="FK350" s="226"/>
      <c r="FL350" s="226"/>
      <c r="FM350" s="226"/>
      <c r="FN350" s="226"/>
      <c r="FO350" s="226"/>
      <c r="FP350" s="226"/>
      <c r="FQ350" s="226"/>
      <c r="FR350" s="226"/>
      <c r="FS350" s="226"/>
      <c r="FT350" s="226"/>
      <c r="FU350" s="226"/>
      <c r="FV350" s="226"/>
      <c r="FW350" s="226"/>
      <c r="FX350" s="226"/>
      <c r="FY350" s="226"/>
      <c r="FZ350" s="226"/>
      <c r="GA350" s="226"/>
      <c r="GB350" s="226"/>
      <c r="GC350" s="226"/>
      <c r="GD350" s="226"/>
      <c r="GE350" s="226"/>
      <c r="GF350" s="226"/>
      <c r="GG350" s="226"/>
      <c r="GH350" s="226"/>
      <c r="GI350" s="226"/>
      <c r="GJ350" s="226"/>
      <c r="GK350" s="226"/>
      <c r="GL350" s="226"/>
      <c r="GM350" s="226"/>
      <c r="GN350" s="226"/>
      <c r="GO350" s="226"/>
      <c r="GP350" s="226"/>
      <c r="GQ350" s="226"/>
      <c r="GR350" s="226"/>
      <c r="GS350" s="226"/>
      <c r="GT350" s="226"/>
      <c r="GU350" s="226"/>
      <c r="GV350" s="226"/>
      <c r="GX350" s="225"/>
    </row>
    <row r="351" spans="1:206" s="17" customFormat="1" x14ac:dyDescent="0.35">
      <c r="A351" s="8"/>
      <c r="B351" s="54" t="s">
        <v>1114</v>
      </c>
      <c r="C351" s="114" t="s">
        <v>898</v>
      </c>
      <c r="D351" s="55" t="s">
        <v>194</v>
      </c>
      <c r="E351" s="76"/>
      <c r="F351" s="76"/>
      <c r="G351" s="76"/>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6"/>
      <c r="CZ351" s="76"/>
      <c r="DA351" s="76"/>
      <c r="DB351" s="76"/>
      <c r="DC351" s="74"/>
      <c r="DD351" s="74"/>
      <c r="DE351" s="74"/>
      <c r="DF351" s="74"/>
      <c r="DG351" s="74"/>
      <c r="DH351" s="74"/>
      <c r="DI351" s="74"/>
      <c r="DJ351" s="74"/>
      <c r="DK351" s="74"/>
      <c r="DL351" s="74"/>
      <c r="DM351" s="74"/>
      <c r="DN351" s="226"/>
      <c r="DO351" s="226"/>
      <c r="DP351" s="226"/>
      <c r="DQ351" s="226"/>
      <c r="DR351" s="226"/>
      <c r="DS351" s="226"/>
      <c r="DT351" s="226"/>
      <c r="DU351" s="226"/>
      <c r="DV351" s="226"/>
      <c r="DW351" s="226"/>
      <c r="DX351" s="226"/>
      <c r="DY351" s="226"/>
      <c r="DZ351" s="226"/>
      <c r="EA351" s="226"/>
      <c r="EB351" s="226"/>
      <c r="EC351" s="226"/>
      <c r="ED351" s="226"/>
      <c r="EE351" s="226"/>
      <c r="EF351" s="226"/>
      <c r="EG351" s="226"/>
      <c r="EH351" s="226"/>
      <c r="EI351" s="226"/>
      <c r="EJ351" s="226"/>
      <c r="EK351" s="226"/>
      <c r="EL351" s="226"/>
      <c r="EM351" s="226"/>
      <c r="EN351" s="226"/>
      <c r="EO351" s="226"/>
      <c r="EP351" s="226"/>
      <c r="EQ351" s="226"/>
      <c r="ER351" s="226"/>
      <c r="ES351" s="226"/>
      <c r="ET351" s="226"/>
      <c r="EU351" s="226"/>
      <c r="EV351" s="226"/>
      <c r="EW351" s="226"/>
      <c r="EX351" s="226"/>
      <c r="EY351" s="226"/>
      <c r="EZ351" s="226"/>
      <c r="FA351" s="226"/>
      <c r="FB351" s="226"/>
      <c r="FC351" s="226"/>
      <c r="FD351" s="226"/>
      <c r="FE351" s="226"/>
      <c r="FF351" s="226"/>
      <c r="FG351" s="226"/>
      <c r="FH351" s="226"/>
      <c r="FI351" s="226"/>
      <c r="FJ351" s="226"/>
      <c r="FK351" s="226"/>
      <c r="FL351" s="226"/>
      <c r="FM351" s="226"/>
      <c r="FN351" s="226"/>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X351" s="225"/>
    </row>
    <row r="352" spans="1:206" s="17" customFormat="1" x14ac:dyDescent="0.35">
      <c r="A352" s="8"/>
      <c r="B352" s="54" t="s">
        <v>1115</v>
      </c>
      <c r="C352" s="114" t="s">
        <v>898</v>
      </c>
      <c r="D352" s="55" t="s">
        <v>195</v>
      </c>
      <c r="E352" s="76"/>
      <c r="F352" s="76"/>
      <c r="G352" s="76"/>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6"/>
      <c r="CZ352" s="76"/>
      <c r="DA352" s="76"/>
      <c r="DB352" s="76"/>
      <c r="DC352" s="74"/>
      <c r="DD352" s="74"/>
      <c r="DE352" s="74"/>
      <c r="DF352" s="74"/>
      <c r="DG352" s="74"/>
      <c r="DH352" s="74"/>
      <c r="DI352" s="74"/>
      <c r="DJ352" s="74"/>
      <c r="DK352" s="74"/>
      <c r="DL352" s="74"/>
      <c r="DM352" s="74"/>
      <c r="DN352" s="74"/>
      <c r="DO352" s="226"/>
      <c r="DP352" s="226"/>
      <c r="DQ352" s="226"/>
      <c r="DR352" s="226"/>
      <c r="DS352" s="226"/>
      <c r="DT352" s="226"/>
      <c r="DU352" s="226"/>
      <c r="DV352" s="226"/>
      <c r="DW352" s="226"/>
      <c r="DX352" s="226"/>
      <c r="DY352" s="226"/>
      <c r="DZ352" s="226"/>
      <c r="EA352" s="226"/>
      <c r="EB352" s="226"/>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G352" s="226"/>
      <c r="FH352" s="226"/>
      <c r="FI352" s="226"/>
      <c r="FJ352" s="226"/>
      <c r="FK352" s="226"/>
      <c r="FL352" s="226"/>
      <c r="FM352" s="226"/>
      <c r="FN352" s="226"/>
      <c r="FO352" s="226"/>
      <c r="FP352" s="226"/>
      <c r="FQ352" s="226"/>
      <c r="FR352" s="226"/>
      <c r="FS352" s="226"/>
      <c r="FT352" s="226"/>
      <c r="FU352" s="226"/>
      <c r="FV352" s="226"/>
      <c r="FW352" s="226"/>
      <c r="FX352" s="226"/>
      <c r="FY352" s="226"/>
      <c r="FZ352" s="226"/>
      <c r="GA352" s="226"/>
      <c r="GB352" s="226"/>
      <c r="GC352" s="226"/>
      <c r="GD352" s="226"/>
      <c r="GE352" s="226"/>
      <c r="GF352" s="226"/>
      <c r="GG352" s="226"/>
      <c r="GH352" s="226"/>
      <c r="GI352" s="226"/>
      <c r="GJ352" s="226"/>
      <c r="GK352" s="226"/>
      <c r="GL352" s="226"/>
      <c r="GM352" s="226"/>
      <c r="GN352" s="226"/>
      <c r="GO352" s="226"/>
      <c r="GP352" s="226"/>
      <c r="GQ352" s="226"/>
      <c r="GR352" s="226"/>
      <c r="GS352" s="226"/>
      <c r="GT352" s="226"/>
      <c r="GU352" s="226"/>
      <c r="GV352" s="226"/>
      <c r="GX352" s="225"/>
    </row>
    <row r="353" spans="1:206" s="17" customFormat="1" x14ac:dyDescent="0.35">
      <c r="A353" s="8"/>
      <c r="B353" s="54" t="s">
        <v>1116</v>
      </c>
      <c r="C353" s="114" t="s">
        <v>898</v>
      </c>
      <c r="D353" s="55" t="s">
        <v>196</v>
      </c>
      <c r="E353" s="76"/>
      <c r="F353" s="76"/>
      <c r="G353" s="76"/>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6"/>
      <c r="CZ353" s="76"/>
      <c r="DA353" s="76"/>
      <c r="DB353" s="76"/>
      <c r="DC353" s="74"/>
      <c r="DD353" s="74"/>
      <c r="DE353" s="74"/>
      <c r="DF353" s="74"/>
      <c r="DG353" s="74"/>
      <c r="DH353" s="74"/>
      <c r="DI353" s="74"/>
      <c r="DJ353" s="74"/>
      <c r="DK353" s="74"/>
      <c r="DL353" s="74"/>
      <c r="DM353" s="74"/>
      <c r="DN353" s="74"/>
      <c r="DO353" s="74"/>
      <c r="DP353" s="226"/>
      <c r="DQ353" s="226"/>
      <c r="DR353" s="226"/>
      <c r="DS353" s="226"/>
      <c r="DT353" s="226"/>
      <c r="DU353" s="226"/>
      <c r="DV353" s="226"/>
      <c r="DW353" s="226"/>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X353" s="225"/>
    </row>
    <row r="354" spans="1:206" s="17" customFormat="1" x14ac:dyDescent="0.35">
      <c r="A354" s="8"/>
      <c r="B354" s="54" t="s">
        <v>1117</v>
      </c>
      <c r="C354" s="114" t="s">
        <v>898</v>
      </c>
      <c r="D354" s="55" t="s">
        <v>197</v>
      </c>
      <c r="E354" s="76"/>
      <c r="F354" s="76"/>
      <c r="G354" s="76"/>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6"/>
      <c r="CZ354" s="76"/>
      <c r="DA354" s="76"/>
      <c r="DB354" s="76"/>
      <c r="DC354" s="74"/>
      <c r="DD354" s="74"/>
      <c r="DE354" s="74"/>
      <c r="DF354" s="74"/>
      <c r="DG354" s="74"/>
      <c r="DH354" s="74"/>
      <c r="DI354" s="74"/>
      <c r="DJ354" s="74"/>
      <c r="DK354" s="74"/>
      <c r="DL354" s="74"/>
      <c r="DM354" s="74"/>
      <c r="DN354" s="74"/>
      <c r="DO354" s="74"/>
      <c r="DP354" s="74"/>
      <c r="DQ354" s="226"/>
      <c r="DR354" s="226"/>
      <c r="DS354" s="226"/>
      <c r="DT354" s="226"/>
      <c r="DU354" s="226"/>
      <c r="DV354" s="226"/>
      <c r="DW354" s="226"/>
      <c r="DX354" s="226"/>
      <c r="DY354" s="226"/>
      <c r="DZ354" s="226"/>
      <c r="EA354" s="226"/>
      <c r="EB354" s="226"/>
      <c r="EC354" s="226"/>
      <c r="ED354" s="226"/>
      <c r="EE354" s="226"/>
      <c r="EF354" s="226"/>
      <c r="EG354" s="226"/>
      <c r="EH354" s="226"/>
      <c r="EI354" s="226"/>
      <c r="EJ354" s="226"/>
      <c r="EK354" s="226"/>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26"/>
      <c r="FL354" s="226"/>
      <c r="FM354" s="226"/>
      <c r="FN354" s="226"/>
      <c r="FO354" s="226"/>
      <c r="FP354" s="226"/>
      <c r="FQ354" s="226"/>
      <c r="FR354" s="226"/>
      <c r="FS354" s="226"/>
      <c r="FT354" s="226"/>
      <c r="FU354" s="226"/>
      <c r="FV354" s="226"/>
      <c r="FW354" s="226"/>
      <c r="FX354" s="226"/>
      <c r="FY354" s="226"/>
      <c r="FZ354" s="226"/>
      <c r="GA354" s="226"/>
      <c r="GB354" s="226"/>
      <c r="GC354" s="226"/>
      <c r="GD354" s="226"/>
      <c r="GE354" s="226"/>
      <c r="GF354" s="226"/>
      <c r="GG354" s="226"/>
      <c r="GH354" s="226"/>
      <c r="GI354" s="226"/>
      <c r="GJ354" s="226"/>
      <c r="GK354" s="226"/>
      <c r="GL354" s="226"/>
      <c r="GM354" s="226"/>
      <c r="GN354" s="226"/>
      <c r="GO354" s="226"/>
      <c r="GP354" s="226"/>
      <c r="GQ354" s="226"/>
      <c r="GR354" s="226"/>
      <c r="GS354" s="226"/>
      <c r="GT354" s="226"/>
      <c r="GU354" s="226"/>
      <c r="GV354" s="226"/>
      <c r="GX354" s="225"/>
    </row>
    <row r="355" spans="1:206" s="17" customFormat="1" x14ac:dyDescent="0.35">
      <c r="A355" s="8"/>
      <c r="B355" s="54" t="s">
        <v>1118</v>
      </c>
      <c r="C355" s="114" t="s">
        <v>898</v>
      </c>
      <c r="D355" s="55" t="s">
        <v>198</v>
      </c>
      <c r="E355" s="76"/>
      <c r="F355" s="76"/>
      <c r="G355" s="76"/>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6"/>
      <c r="CZ355" s="76"/>
      <c r="DA355" s="76"/>
      <c r="DB355" s="76"/>
      <c r="DC355" s="74"/>
      <c r="DD355" s="74"/>
      <c r="DE355" s="74"/>
      <c r="DF355" s="74"/>
      <c r="DG355" s="74"/>
      <c r="DH355" s="74"/>
      <c r="DI355" s="74"/>
      <c r="DJ355" s="74"/>
      <c r="DK355" s="74"/>
      <c r="DL355" s="74"/>
      <c r="DM355" s="74"/>
      <c r="DN355" s="74"/>
      <c r="DO355" s="74"/>
      <c r="DP355" s="74"/>
      <c r="DQ355" s="74"/>
      <c r="DR355" s="226"/>
      <c r="DS355" s="226"/>
      <c r="DT355" s="226"/>
      <c r="DU355" s="226"/>
      <c r="DV355" s="226"/>
      <c r="DW355" s="226"/>
      <c r="DX355" s="226"/>
      <c r="DY355" s="226"/>
      <c r="DZ355" s="226"/>
      <c r="EA355" s="226"/>
      <c r="EB355" s="226"/>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26"/>
      <c r="FL355" s="226"/>
      <c r="FM355" s="226"/>
      <c r="FN355" s="226"/>
      <c r="FO355" s="226"/>
      <c r="FP355" s="226"/>
      <c r="FQ355" s="226"/>
      <c r="FR355" s="226"/>
      <c r="FS355" s="226"/>
      <c r="FT355" s="226"/>
      <c r="FU355" s="226"/>
      <c r="FV355" s="226"/>
      <c r="FW355" s="226"/>
      <c r="FX355" s="226"/>
      <c r="FY355" s="226"/>
      <c r="FZ355" s="226"/>
      <c r="GA355" s="226"/>
      <c r="GB355" s="226"/>
      <c r="GC355" s="226"/>
      <c r="GD355" s="226"/>
      <c r="GE355" s="226"/>
      <c r="GF355" s="226"/>
      <c r="GG355" s="226"/>
      <c r="GH355" s="226"/>
      <c r="GI355" s="226"/>
      <c r="GJ355" s="226"/>
      <c r="GK355" s="226"/>
      <c r="GL355" s="226"/>
      <c r="GM355" s="226"/>
      <c r="GN355" s="226"/>
      <c r="GO355" s="226"/>
      <c r="GP355" s="226"/>
      <c r="GQ355" s="226"/>
      <c r="GR355" s="226"/>
      <c r="GS355" s="226"/>
      <c r="GT355" s="226"/>
      <c r="GU355" s="226"/>
      <c r="GV355" s="226"/>
      <c r="GX355" s="225"/>
    </row>
    <row r="356" spans="1:206" s="17" customFormat="1" x14ac:dyDescent="0.35">
      <c r="A356" s="8"/>
      <c r="B356" s="54" t="s">
        <v>1119</v>
      </c>
      <c r="C356" s="114" t="s">
        <v>898</v>
      </c>
      <c r="D356" s="55" t="s">
        <v>199</v>
      </c>
      <c r="E356" s="76"/>
      <c r="F356" s="76"/>
      <c r="G356" s="76"/>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6"/>
      <c r="CZ356" s="76"/>
      <c r="DA356" s="76"/>
      <c r="DB356" s="76"/>
      <c r="DC356" s="74"/>
      <c r="DD356" s="74"/>
      <c r="DE356" s="74"/>
      <c r="DF356" s="74"/>
      <c r="DG356" s="74"/>
      <c r="DH356" s="74"/>
      <c r="DI356" s="74"/>
      <c r="DJ356" s="74"/>
      <c r="DK356" s="74"/>
      <c r="DL356" s="74"/>
      <c r="DM356" s="74"/>
      <c r="DN356" s="74"/>
      <c r="DO356" s="74"/>
      <c r="DP356" s="74"/>
      <c r="DQ356" s="74"/>
      <c r="DR356" s="74"/>
      <c r="DS356" s="226"/>
      <c r="DT356" s="226"/>
      <c r="DU356" s="226"/>
      <c r="DV356" s="226"/>
      <c r="DW356" s="226"/>
      <c r="DX356" s="226"/>
      <c r="DY356" s="226"/>
      <c r="DZ356" s="226"/>
      <c r="EA356" s="226"/>
      <c r="EB356" s="226"/>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226"/>
      <c r="FB356" s="226"/>
      <c r="FC356" s="226"/>
      <c r="FD356" s="226"/>
      <c r="FE356" s="226"/>
      <c r="FF356" s="226"/>
      <c r="FG356" s="226"/>
      <c r="FH356" s="226"/>
      <c r="FI356" s="226"/>
      <c r="FJ356" s="226"/>
      <c r="FK356" s="226"/>
      <c r="FL356" s="226"/>
      <c r="FM356" s="226"/>
      <c r="FN356" s="226"/>
      <c r="FO356" s="226"/>
      <c r="FP356" s="226"/>
      <c r="FQ356" s="226"/>
      <c r="FR356" s="226"/>
      <c r="FS356" s="226"/>
      <c r="FT356" s="226"/>
      <c r="FU356" s="226"/>
      <c r="FV356" s="226"/>
      <c r="FW356" s="226"/>
      <c r="FX356" s="226"/>
      <c r="FY356" s="226"/>
      <c r="FZ356" s="226"/>
      <c r="GA356" s="226"/>
      <c r="GB356" s="226"/>
      <c r="GC356" s="226"/>
      <c r="GD356" s="226"/>
      <c r="GE356" s="226"/>
      <c r="GF356" s="226"/>
      <c r="GG356" s="226"/>
      <c r="GH356" s="226"/>
      <c r="GI356" s="226"/>
      <c r="GJ356" s="226"/>
      <c r="GK356" s="226"/>
      <c r="GL356" s="226"/>
      <c r="GM356" s="226"/>
      <c r="GN356" s="226"/>
      <c r="GO356" s="226"/>
      <c r="GP356" s="226"/>
      <c r="GQ356" s="226"/>
      <c r="GR356" s="226"/>
      <c r="GS356" s="226"/>
      <c r="GT356" s="226"/>
      <c r="GU356" s="226"/>
      <c r="GV356" s="226"/>
      <c r="GX356" s="225"/>
    </row>
    <row r="357" spans="1:206" s="17" customFormat="1" x14ac:dyDescent="0.35">
      <c r="A357" s="8"/>
      <c r="B357" s="54" t="s">
        <v>1120</v>
      </c>
      <c r="C357" s="114" t="s">
        <v>898</v>
      </c>
      <c r="D357" s="55" t="s">
        <v>200</v>
      </c>
      <c r="E357" s="76"/>
      <c r="F357" s="76"/>
      <c r="G357" s="76"/>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6"/>
      <c r="CZ357" s="76"/>
      <c r="DA357" s="76"/>
      <c r="DB357" s="76"/>
      <c r="DC357" s="74"/>
      <c r="DD357" s="74"/>
      <c r="DE357" s="74"/>
      <c r="DF357" s="74"/>
      <c r="DG357" s="74"/>
      <c r="DH357" s="74"/>
      <c r="DI357" s="74"/>
      <c r="DJ357" s="74"/>
      <c r="DK357" s="74"/>
      <c r="DL357" s="74"/>
      <c r="DM357" s="74"/>
      <c r="DN357" s="74"/>
      <c r="DO357" s="74"/>
      <c r="DP357" s="74"/>
      <c r="DQ357" s="74"/>
      <c r="DR357" s="74"/>
      <c r="DS357" s="74"/>
      <c r="DT357" s="226"/>
      <c r="DU357" s="226"/>
      <c r="DV357" s="226"/>
      <c r="DW357" s="226"/>
      <c r="DX357" s="226"/>
      <c r="DY357" s="226"/>
      <c r="DZ357" s="226"/>
      <c r="EA357" s="226"/>
      <c r="EB357" s="226"/>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226"/>
      <c r="FB357" s="226"/>
      <c r="FC357" s="226"/>
      <c r="FD357" s="226"/>
      <c r="FE357" s="226"/>
      <c r="FF357" s="226"/>
      <c r="FG357" s="226"/>
      <c r="FH357" s="226"/>
      <c r="FI357" s="226"/>
      <c r="FJ357" s="226"/>
      <c r="FK357" s="226"/>
      <c r="FL357" s="226"/>
      <c r="FM357" s="226"/>
      <c r="FN357" s="226"/>
      <c r="FO357" s="226"/>
      <c r="FP357" s="226"/>
      <c r="FQ357" s="226"/>
      <c r="FR357" s="226"/>
      <c r="FS357" s="226"/>
      <c r="FT357" s="226"/>
      <c r="FU357" s="226"/>
      <c r="FV357" s="226"/>
      <c r="FW357" s="226"/>
      <c r="FX357" s="226"/>
      <c r="FY357" s="226"/>
      <c r="FZ357" s="226"/>
      <c r="GA357" s="226"/>
      <c r="GB357" s="226"/>
      <c r="GC357" s="226"/>
      <c r="GD357" s="226"/>
      <c r="GE357" s="226"/>
      <c r="GF357" s="226"/>
      <c r="GG357" s="226"/>
      <c r="GH357" s="226"/>
      <c r="GI357" s="226"/>
      <c r="GJ357" s="226"/>
      <c r="GK357" s="226"/>
      <c r="GL357" s="226"/>
      <c r="GM357" s="226"/>
      <c r="GN357" s="226"/>
      <c r="GO357" s="226"/>
      <c r="GP357" s="226"/>
      <c r="GQ357" s="226"/>
      <c r="GR357" s="226"/>
      <c r="GS357" s="226"/>
      <c r="GT357" s="226"/>
      <c r="GU357" s="226"/>
      <c r="GV357" s="226"/>
      <c r="GX357" s="225"/>
    </row>
    <row r="358" spans="1:206" s="17" customFormat="1" x14ac:dyDescent="0.35">
      <c r="A358" s="8"/>
      <c r="B358" s="54" t="s">
        <v>1121</v>
      </c>
      <c r="C358" s="114" t="s">
        <v>898</v>
      </c>
      <c r="D358" s="55" t="s">
        <v>201</v>
      </c>
      <c r="E358" s="76"/>
      <c r="F358" s="76"/>
      <c r="G358" s="76"/>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6"/>
      <c r="CZ358" s="76"/>
      <c r="DA358" s="76"/>
      <c r="DB358" s="76"/>
      <c r="DC358" s="74"/>
      <c r="DD358" s="74"/>
      <c r="DE358" s="74"/>
      <c r="DF358" s="74"/>
      <c r="DG358" s="74"/>
      <c r="DH358" s="74"/>
      <c r="DI358" s="74"/>
      <c r="DJ358" s="74"/>
      <c r="DK358" s="74"/>
      <c r="DL358" s="74"/>
      <c r="DM358" s="74"/>
      <c r="DN358" s="74"/>
      <c r="DO358" s="74"/>
      <c r="DP358" s="74"/>
      <c r="DQ358" s="74"/>
      <c r="DR358" s="74"/>
      <c r="DS358" s="74"/>
      <c r="DT358" s="74"/>
      <c r="DU358" s="226"/>
      <c r="DV358" s="226"/>
      <c r="DW358" s="226"/>
      <c r="DX358" s="226"/>
      <c r="DY358" s="226"/>
      <c r="DZ358" s="226"/>
      <c r="EA358" s="226"/>
      <c r="EB358" s="226"/>
      <c r="EC358" s="226"/>
      <c r="ED358" s="226"/>
      <c r="EE358" s="226"/>
      <c r="EF358" s="226"/>
      <c r="EG358" s="226"/>
      <c r="EH358" s="226"/>
      <c r="EI358" s="226"/>
      <c r="EJ358" s="226"/>
      <c r="EK358" s="226"/>
      <c r="EL358" s="226"/>
      <c r="EM358" s="226"/>
      <c r="EN358" s="226"/>
      <c r="EO358" s="226"/>
      <c r="EP358" s="226"/>
      <c r="EQ358" s="226"/>
      <c r="ER358" s="226"/>
      <c r="ES358" s="226"/>
      <c r="ET358" s="226"/>
      <c r="EU358" s="226"/>
      <c r="EV358" s="226"/>
      <c r="EW358" s="226"/>
      <c r="EX358" s="226"/>
      <c r="EY358" s="226"/>
      <c r="EZ358" s="226"/>
      <c r="FA358" s="226"/>
      <c r="FB358" s="226"/>
      <c r="FC358" s="226"/>
      <c r="FD358" s="226"/>
      <c r="FE358" s="226"/>
      <c r="FF358" s="226"/>
      <c r="FG358" s="226"/>
      <c r="FH358" s="226"/>
      <c r="FI358" s="226"/>
      <c r="FJ358" s="226"/>
      <c r="FK358" s="226"/>
      <c r="FL358" s="226"/>
      <c r="FM358" s="226"/>
      <c r="FN358" s="226"/>
      <c r="FO358" s="226"/>
      <c r="FP358" s="226"/>
      <c r="FQ358" s="226"/>
      <c r="FR358" s="226"/>
      <c r="FS358" s="226"/>
      <c r="FT358" s="226"/>
      <c r="FU358" s="226"/>
      <c r="FV358" s="226"/>
      <c r="FW358" s="226"/>
      <c r="FX358" s="226"/>
      <c r="FY358" s="226"/>
      <c r="FZ358" s="226"/>
      <c r="GA358" s="226"/>
      <c r="GB358" s="226"/>
      <c r="GC358" s="226"/>
      <c r="GD358" s="226"/>
      <c r="GE358" s="226"/>
      <c r="GF358" s="226"/>
      <c r="GG358" s="226"/>
      <c r="GH358" s="226"/>
      <c r="GI358" s="226"/>
      <c r="GJ358" s="226"/>
      <c r="GK358" s="226"/>
      <c r="GL358" s="226"/>
      <c r="GM358" s="226"/>
      <c r="GN358" s="226"/>
      <c r="GO358" s="226"/>
      <c r="GP358" s="226"/>
      <c r="GQ358" s="226"/>
      <c r="GR358" s="226"/>
      <c r="GS358" s="226"/>
      <c r="GT358" s="226"/>
      <c r="GU358" s="226"/>
      <c r="GV358" s="226"/>
      <c r="GX358" s="225"/>
    </row>
    <row r="359" spans="1:206" s="17" customFormat="1" x14ac:dyDescent="0.35">
      <c r="A359" s="8"/>
      <c r="B359" s="54" t="s">
        <v>1122</v>
      </c>
      <c r="C359" s="114" t="s">
        <v>898</v>
      </c>
      <c r="D359" s="55" t="s">
        <v>202</v>
      </c>
      <c r="E359" s="76"/>
      <c r="F359" s="76"/>
      <c r="G359" s="76"/>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6"/>
      <c r="CZ359" s="76"/>
      <c r="DA359" s="76"/>
      <c r="DB359" s="76"/>
      <c r="DC359" s="74"/>
      <c r="DD359" s="74"/>
      <c r="DE359" s="74"/>
      <c r="DF359" s="74"/>
      <c r="DG359" s="74"/>
      <c r="DH359" s="74"/>
      <c r="DI359" s="74"/>
      <c r="DJ359" s="74"/>
      <c r="DK359" s="74"/>
      <c r="DL359" s="74"/>
      <c r="DM359" s="74"/>
      <c r="DN359" s="74"/>
      <c r="DO359" s="74"/>
      <c r="DP359" s="74"/>
      <c r="DQ359" s="74"/>
      <c r="DR359" s="74"/>
      <c r="DS359" s="74"/>
      <c r="DT359" s="74"/>
      <c r="DU359" s="74"/>
      <c r="DV359" s="226"/>
      <c r="DW359" s="226"/>
      <c r="DX359" s="226"/>
      <c r="DY359" s="226"/>
      <c r="DZ359" s="226"/>
      <c r="EA359" s="226"/>
      <c r="EB359" s="226"/>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226"/>
      <c r="FB359" s="226"/>
      <c r="FC359" s="226"/>
      <c r="FD359" s="226"/>
      <c r="FE359" s="226"/>
      <c r="FF359" s="226"/>
      <c r="FG359" s="226"/>
      <c r="FH359" s="226"/>
      <c r="FI359" s="226"/>
      <c r="FJ359" s="226"/>
      <c r="FK359" s="226"/>
      <c r="FL359" s="226"/>
      <c r="FM359" s="226"/>
      <c r="FN359" s="226"/>
      <c r="FO359" s="226"/>
      <c r="FP359" s="226"/>
      <c r="FQ359" s="226"/>
      <c r="FR359" s="226"/>
      <c r="FS359" s="226"/>
      <c r="FT359" s="226"/>
      <c r="FU359" s="226"/>
      <c r="FV359" s="226"/>
      <c r="FW359" s="226"/>
      <c r="FX359" s="226"/>
      <c r="FY359" s="226"/>
      <c r="FZ359" s="226"/>
      <c r="GA359" s="226"/>
      <c r="GB359" s="226"/>
      <c r="GC359" s="226"/>
      <c r="GD359" s="226"/>
      <c r="GE359" s="226"/>
      <c r="GF359" s="226"/>
      <c r="GG359" s="226"/>
      <c r="GH359" s="226"/>
      <c r="GI359" s="226"/>
      <c r="GJ359" s="226"/>
      <c r="GK359" s="226"/>
      <c r="GL359" s="226"/>
      <c r="GM359" s="226"/>
      <c r="GN359" s="226"/>
      <c r="GO359" s="226"/>
      <c r="GP359" s="226"/>
      <c r="GQ359" s="226"/>
      <c r="GR359" s="226"/>
      <c r="GS359" s="226"/>
      <c r="GT359" s="226"/>
      <c r="GU359" s="226"/>
      <c r="GV359" s="226"/>
      <c r="GX359" s="225"/>
    </row>
    <row r="360" spans="1:206" s="17" customFormat="1" x14ac:dyDescent="0.35">
      <c r="A360" s="8"/>
      <c r="B360" s="54" t="s">
        <v>1123</v>
      </c>
      <c r="C360" s="114" t="s">
        <v>898</v>
      </c>
      <c r="D360" s="55" t="s">
        <v>203</v>
      </c>
      <c r="E360" s="76"/>
      <c r="F360" s="76"/>
      <c r="G360" s="76"/>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6"/>
      <c r="CZ360" s="76"/>
      <c r="DA360" s="76"/>
      <c r="DB360" s="76"/>
      <c r="DC360" s="74"/>
      <c r="DD360" s="74"/>
      <c r="DE360" s="74"/>
      <c r="DF360" s="74"/>
      <c r="DG360" s="74"/>
      <c r="DH360" s="74"/>
      <c r="DI360" s="74"/>
      <c r="DJ360" s="74"/>
      <c r="DK360" s="74"/>
      <c r="DL360" s="74"/>
      <c r="DM360" s="74"/>
      <c r="DN360" s="74"/>
      <c r="DO360" s="74"/>
      <c r="DP360" s="74"/>
      <c r="DQ360" s="74"/>
      <c r="DR360" s="74"/>
      <c r="DS360" s="74"/>
      <c r="DT360" s="74"/>
      <c r="DU360" s="74"/>
      <c r="DV360" s="74"/>
      <c r="DW360" s="226"/>
      <c r="DX360" s="226"/>
      <c r="DY360" s="226"/>
      <c r="DZ360" s="226"/>
      <c r="EA360" s="226"/>
      <c r="EB360" s="226"/>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226"/>
      <c r="FB360" s="226"/>
      <c r="FC360" s="226"/>
      <c r="FD360" s="226"/>
      <c r="FE360" s="226"/>
      <c r="FF360" s="226"/>
      <c r="FG360" s="226"/>
      <c r="FH360" s="226"/>
      <c r="FI360" s="226"/>
      <c r="FJ360" s="226"/>
      <c r="FK360" s="226"/>
      <c r="FL360" s="226"/>
      <c r="FM360" s="226"/>
      <c r="FN360" s="226"/>
      <c r="FO360" s="226"/>
      <c r="FP360" s="226"/>
      <c r="FQ360" s="226"/>
      <c r="FR360" s="226"/>
      <c r="FS360" s="226"/>
      <c r="FT360" s="226"/>
      <c r="FU360" s="226"/>
      <c r="FV360" s="226"/>
      <c r="FW360" s="226"/>
      <c r="FX360" s="226"/>
      <c r="FY360" s="226"/>
      <c r="FZ360" s="226"/>
      <c r="GA360" s="226"/>
      <c r="GB360" s="226"/>
      <c r="GC360" s="226"/>
      <c r="GD360" s="226"/>
      <c r="GE360" s="226"/>
      <c r="GF360" s="226"/>
      <c r="GG360" s="226"/>
      <c r="GH360" s="226"/>
      <c r="GI360" s="226"/>
      <c r="GJ360" s="226"/>
      <c r="GK360" s="226"/>
      <c r="GL360" s="226"/>
      <c r="GM360" s="226"/>
      <c r="GN360" s="226"/>
      <c r="GO360" s="226"/>
      <c r="GP360" s="226"/>
      <c r="GQ360" s="226"/>
      <c r="GR360" s="226"/>
      <c r="GS360" s="226"/>
      <c r="GT360" s="226"/>
      <c r="GU360" s="226"/>
      <c r="GV360" s="226"/>
      <c r="GX360" s="225"/>
    </row>
    <row r="361" spans="1:206" s="17" customFormat="1" x14ac:dyDescent="0.35">
      <c r="A361" s="8"/>
      <c r="B361" s="54" t="s">
        <v>1124</v>
      </c>
      <c r="C361" s="114" t="s">
        <v>898</v>
      </c>
      <c r="D361" s="55" t="s">
        <v>204</v>
      </c>
      <c r="E361" s="76"/>
      <c r="F361" s="76"/>
      <c r="G361" s="76"/>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6"/>
      <c r="CZ361" s="76"/>
      <c r="DA361" s="76"/>
      <c r="DB361" s="76"/>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226"/>
      <c r="DY361" s="226"/>
      <c r="DZ361" s="226"/>
      <c r="EA361" s="226"/>
      <c r="EB361" s="226"/>
      <c r="EC361" s="226"/>
      <c r="ED361" s="226"/>
      <c r="EE361" s="226"/>
      <c r="EF361" s="226"/>
      <c r="EG361" s="226"/>
      <c r="EH361" s="226"/>
      <c r="EI361" s="226"/>
      <c r="EJ361" s="226"/>
      <c r="EK361" s="226"/>
      <c r="EL361" s="226"/>
      <c r="EM361" s="226"/>
      <c r="EN361" s="226"/>
      <c r="EO361" s="226"/>
      <c r="EP361" s="226"/>
      <c r="EQ361" s="226"/>
      <c r="ER361" s="226"/>
      <c r="ES361" s="226"/>
      <c r="ET361" s="226"/>
      <c r="EU361" s="226"/>
      <c r="EV361" s="226"/>
      <c r="EW361" s="226"/>
      <c r="EX361" s="226"/>
      <c r="EY361" s="226"/>
      <c r="EZ361" s="226"/>
      <c r="FA361" s="226"/>
      <c r="FB361" s="226"/>
      <c r="FC361" s="226"/>
      <c r="FD361" s="226"/>
      <c r="FE361" s="226"/>
      <c r="FF361" s="226"/>
      <c r="FG361" s="226"/>
      <c r="FH361" s="226"/>
      <c r="FI361" s="226"/>
      <c r="FJ361" s="226"/>
      <c r="FK361" s="226"/>
      <c r="FL361" s="226"/>
      <c r="FM361" s="226"/>
      <c r="FN361" s="226"/>
      <c r="FO361" s="226"/>
      <c r="FP361" s="226"/>
      <c r="FQ361" s="226"/>
      <c r="FR361" s="226"/>
      <c r="FS361" s="226"/>
      <c r="FT361" s="226"/>
      <c r="FU361" s="226"/>
      <c r="FV361" s="226"/>
      <c r="FW361" s="226"/>
      <c r="FX361" s="226"/>
      <c r="FY361" s="226"/>
      <c r="FZ361" s="226"/>
      <c r="GA361" s="226"/>
      <c r="GB361" s="226"/>
      <c r="GC361" s="226"/>
      <c r="GD361" s="226"/>
      <c r="GE361" s="226"/>
      <c r="GF361" s="226"/>
      <c r="GG361" s="226"/>
      <c r="GH361" s="226"/>
      <c r="GI361" s="226"/>
      <c r="GJ361" s="226"/>
      <c r="GK361" s="226"/>
      <c r="GL361" s="226"/>
      <c r="GM361" s="226"/>
      <c r="GN361" s="226"/>
      <c r="GO361" s="226"/>
      <c r="GP361" s="226"/>
      <c r="GQ361" s="226"/>
      <c r="GR361" s="226"/>
      <c r="GS361" s="226"/>
      <c r="GT361" s="226"/>
      <c r="GU361" s="226"/>
      <c r="GV361" s="226"/>
      <c r="GX361" s="225"/>
    </row>
    <row r="362" spans="1:206" s="17" customFormat="1" x14ac:dyDescent="0.35">
      <c r="A362" s="8"/>
      <c r="B362" s="54" t="s">
        <v>1125</v>
      </c>
      <c r="C362" s="114" t="s">
        <v>898</v>
      </c>
      <c r="D362" s="55" t="s">
        <v>205</v>
      </c>
      <c r="E362" s="76"/>
      <c r="F362" s="76"/>
      <c r="G362" s="76"/>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6"/>
      <c r="CZ362" s="76"/>
      <c r="DA362" s="76"/>
      <c r="DB362" s="76"/>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226"/>
      <c r="DZ362" s="226"/>
      <c r="EA362" s="226"/>
      <c r="EB362" s="226"/>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226"/>
      <c r="FB362" s="226"/>
      <c r="FC362" s="226"/>
      <c r="FD362" s="226"/>
      <c r="FE362" s="226"/>
      <c r="FF362" s="226"/>
      <c r="FG362" s="226"/>
      <c r="FH362" s="226"/>
      <c r="FI362" s="226"/>
      <c r="FJ362" s="226"/>
      <c r="FK362" s="226"/>
      <c r="FL362" s="226"/>
      <c r="FM362" s="226"/>
      <c r="FN362" s="226"/>
      <c r="FO362" s="226"/>
      <c r="FP362" s="226"/>
      <c r="FQ362" s="226"/>
      <c r="FR362" s="226"/>
      <c r="FS362" s="226"/>
      <c r="FT362" s="226"/>
      <c r="FU362" s="226"/>
      <c r="FV362" s="226"/>
      <c r="FW362" s="226"/>
      <c r="FX362" s="226"/>
      <c r="FY362" s="226"/>
      <c r="FZ362" s="226"/>
      <c r="GA362" s="226"/>
      <c r="GB362" s="226"/>
      <c r="GC362" s="226"/>
      <c r="GD362" s="226"/>
      <c r="GE362" s="226"/>
      <c r="GF362" s="226"/>
      <c r="GG362" s="226"/>
      <c r="GH362" s="226"/>
      <c r="GI362" s="226"/>
      <c r="GJ362" s="226"/>
      <c r="GK362" s="226"/>
      <c r="GL362" s="226"/>
      <c r="GM362" s="226"/>
      <c r="GN362" s="226"/>
      <c r="GO362" s="226"/>
      <c r="GP362" s="226"/>
      <c r="GQ362" s="226"/>
      <c r="GR362" s="226"/>
      <c r="GS362" s="226"/>
      <c r="GT362" s="226"/>
      <c r="GU362" s="226"/>
      <c r="GV362" s="226"/>
      <c r="GX362" s="225"/>
    </row>
    <row r="363" spans="1:206" s="17" customFormat="1" x14ac:dyDescent="0.35">
      <c r="A363" s="8"/>
      <c r="B363" s="54" t="s">
        <v>1126</v>
      </c>
      <c r="C363" s="114" t="s">
        <v>898</v>
      </c>
      <c r="D363" s="55" t="s">
        <v>206</v>
      </c>
      <c r="E363" s="76"/>
      <c r="F363" s="76"/>
      <c r="G363" s="76"/>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6"/>
      <c r="CZ363" s="76"/>
      <c r="DA363" s="76"/>
      <c r="DB363" s="76"/>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226"/>
      <c r="EA363" s="226"/>
      <c r="EB363" s="226"/>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226"/>
      <c r="FB363" s="226"/>
      <c r="FC363" s="226"/>
      <c r="FD363" s="226"/>
      <c r="FE363" s="226"/>
      <c r="FF363" s="226"/>
      <c r="FG363" s="226"/>
      <c r="FH363" s="226"/>
      <c r="FI363" s="226"/>
      <c r="FJ363" s="226"/>
      <c r="FK363" s="226"/>
      <c r="FL363" s="226"/>
      <c r="FM363" s="226"/>
      <c r="FN363" s="226"/>
      <c r="FO363" s="226"/>
      <c r="FP363" s="226"/>
      <c r="FQ363" s="226"/>
      <c r="FR363" s="226"/>
      <c r="FS363" s="226"/>
      <c r="FT363" s="226"/>
      <c r="FU363" s="226"/>
      <c r="FV363" s="226"/>
      <c r="FW363" s="226"/>
      <c r="FX363" s="226"/>
      <c r="FY363" s="226"/>
      <c r="FZ363" s="226"/>
      <c r="GA363" s="226"/>
      <c r="GB363" s="226"/>
      <c r="GC363" s="226"/>
      <c r="GD363" s="226"/>
      <c r="GE363" s="226"/>
      <c r="GF363" s="226"/>
      <c r="GG363" s="226"/>
      <c r="GH363" s="226"/>
      <c r="GI363" s="226"/>
      <c r="GJ363" s="226"/>
      <c r="GK363" s="226"/>
      <c r="GL363" s="226"/>
      <c r="GM363" s="226"/>
      <c r="GN363" s="226"/>
      <c r="GO363" s="226"/>
      <c r="GP363" s="226"/>
      <c r="GQ363" s="226"/>
      <c r="GR363" s="226"/>
      <c r="GS363" s="226"/>
      <c r="GT363" s="226"/>
      <c r="GU363" s="226"/>
      <c r="GV363" s="226"/>
      <c r="GX363" s="225"/>
    </row>
    <row r="364" spans="1:206" s="17" customFormat="1" x14ac:dyDescent="0.35">
      <c r="A364" s="8"/>
      <c r="B364" s="54" t="s">
        <v>1127</v>
      </c>
      <c r="C364" s="114" t="s">
        <v>898</v>
      </c>
      <c r="D364" s="55" t="s">
        <v>207</v>
      </c>
      <c r="E364" s="76"/>
      <c r="F364" s="76"/>
      <c r="G364" s="76"/>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6"/>
      <c r="CZ364" s="76"/>
      <c r="DA364" s="76"/>
      <c r="DB364" s="76"/>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226"/>
      <c r="EB364" s="226"/>
      <c r="EC364" s="226"/>
      <c r="ED364" s="226"/>
      <c r="EE364" s="226"/>
      <c r="EF364" s="226"/>
      <c r="EG364" s="226"/>
      <c r="EH364" s="226"/>
      <c r="EI364" s="226"/>
      <c r="EJ364" s="226"/>
      <c r="EK364" s="226"/>
      <c r="EL364" s="226"/>
      <c r="EM364" s="226"/>
      <c r="EN364" s="226"/>
      <c r="EO364" s="226"/>
      <c r="EP364" s="226"/>
      <c r="EQ364" s="226"/>
      <c r="ER364" s="226"/>
      <c r="ES364" s="226"/>
      <c r="ET364" s="226"/>
      <c r="EU364" s="226"/>
      <c r="EV364" s="226"/>
      <c r="EW364" s="226"/>
      <c r="EX364" s="226"/>
      <c r="EY364" s="226"/>
      <c r="EZ364" s="226"/>
      <c r="FA364" s="226"/>
      <c r="FB364" s="226"/>
      <c r="FC364" s="226"/>
      <c r="FD364" s="226"/>
      <c r="FE364" s="226"/>
      <c r="FF364" s="226"/>
      <c r="FG364" s="226"/>
      <c r="FH364" s="226"/>
      <c r="FI364" s="226"/>
      <c r="FJ364" s="226"/>
      <c r="FK364" s="226"/>
      <c r="FL364" s="226"/>
      <c r="FM364" s="226"/>
      <c r="FN364" s="226"/>
      <c r="FO364" s="226"/>
      <c r="FP364" s="226"/>
      <c r="FQ364" s="226"/>
      <c r="FR364" s="226"/>
      <c r="FS364" s="226"/>
      <c r="FT364" s="226"/>
      <c r="FU364" s="226"/>
      <c r="FV364" s="226"/>
      <c r="FW364" s="226"/>
      <c r="FX364" s="226"/>
      <c r="FY364" s="226"/>
      <c r="FZ364" s="226"/>
      <c r="GA364" s="226"/>
      <c r="GB364" s="226"/>
      <c r="GC364" s="226"/>
      <c r="GD364" s="226"/>
      <c r="GE364" s="226"/>
      <c r="GF364" s="226"/>
      <c r="GG364" s="226"/>
      <c r="GH364" s="226"/>
      <c r="GI364" s="226"/>
      <c r="GJ364" s="226"/>
      <c r="GK364" s="226"/>
      <c r="GL364" s="226"/>
      <c r="GM364" s="226"/>
      <c r="GN364" s="226"/>
      <c r="GO364" s="226"/>
      <c r="GP364" s="226"/>
      <c r="GQ364" s="226"/>
      <c r="GR364" s="226"/>
      <c r="GS364" s="226"/>
      <c r="GT364" s="226"/>
      <c r="GU364" s="226"/>
      <c r="GV364" s="226"/>
      <c r="GX364" s="225"/>
    </row>
    <row r="365" spans="1:206" s="17" customFormat="1" x14ac:dyDescent="0.35">
      <c r="A365" s="8"/>
      <c r="B365" s="54" t="s">
        <v>1128</v>
      </c>
      <c r="C365" s="114" t="s">
        <v>898</v>
      </c>
      <c r="D365" s="55" t="s">
        <v>208</v>
      </c>
      <c r="E365" s="76"/>
      <c r="F365" s="76"/>
      <c r="G365" s="76"/>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6"/>
      <c r="CZ365" s="76"/>
      <c r="DA365" s="76"/>
      <c r="DB365" s="76"/>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226"/>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226"/>
      <c r="FB365" s="226"/>
      <c r="FC365" s="226"/>
      <c r="FD365" s="226"/>
      <c r="FE365" s="226"/>
      <c r="FF365" s="226"/>
      <c r="FG365" s="226"/>
      <c r="FH365" s="226"/>
      <c r="FI365" s="226"/>
      <c r="FJ365" s="226"/>
      <c r="FK365" s="226"/>
      <c r="FL365" s="226"/>
      <c r="FM365" s="226"/>
      <c r="FN365" s="226"/>
      <c r="FO365" s="226"/>
      <c r="FP365" s="226"/>
      <c r="FQ365" s="226"/>
      <c r="FR365" s="226"/>
      <c r="FS365" s="226"/>
      <c r="FT365" s="226"/>
      <c r="FU365" s="226"/>
      <c r="FV365" s="226"/>
      <c r="FW365" s="226"/>
      <c r="FX365" s="226"/>
      <c r="FY365" s="226"/>
      <c r="FZ365" s="226"/>
      <c r="GA365" s="226"/>
      <c r="GB365" s="226"/>
      <c r="GC365" s="226"/>
      <c r="GD365" s="226"/>
      <c r="GE365" s="226"/>
      <c r="GF365" s="226"/>
      <c r="GG365" s="226"/>
      <c r="GH365" s="226"/>
      <c r="GI365" s="226"/>
      <c r="GJ365" s="226"/>
      <c r="GK365" s="226"/>
      <c r="GL365" s="226"/>
      <c r="GM365" s="226"/>
      <c r="GN365" s="226"/>
      <c r="GO365" s="226"/>
      <c r="GP365" s="226"/>
      <c r="GQ365" s="226"/>
      <c r="GR365" s="226"/>
      <c r="GS365" s="226"/>
      <c r="GT365" s="226"/>
      <c r="GU365" s="226"/>
      <c r="GV365" s="226"/>
      <c r="GX365" s="225"/>
    </row>
    <row r="366" spans="1:206" s="17" customFormat="1" x14ac:dyDescent="0.35">
      <c r="A366" s="8"/>
      <c r="B366" s="54" t="s">
        <v>1129</v>
      </c>
      <c r="C366" s="114" t="s">
        <v>898</v>
      </c>
      <c r="D366" s="55" t="s">
        <v>209</v>
      </c>
      <c r="E366" s="76"/>
      <c r="F366" s="76"/>
      <c r="G366" s="76"/>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6"/>
      <c r="CZ366" s="76"/>
      <c r="DA366" s="76"/>
      <c r="DB366" s="76"/>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226"/>
      <c r="FB366" s="226"/>
      <c r="FC366" s="226"/>
      <c r="FD366" s="226"/>
      <c r="FE366" s="226"/>
      <c r="FF366" s="226"/>
      <c r="FG366" s="226"/>
      <c r="FH366" s="226"/>
      <c r="FI366" s="226"/>
      <c r="FJ366" s="226"/>
      <c r="FK366" s="226"/>
      <c r="FL366" s="226"/>
      <c r="FM366" s="226"/>
      <c r="FN366" s="226"/>
      <c r="FO366" s="226"/>
      <c r="FP366" s="226"/>
      <c r="FQ366" s="226"/>
      <c r="FR366" s="226"/>
      <c r="FS366" s="226"/>
      <c r="FT366" s="226"/>
      <c r="FU366" s="226"/>
      <c r="FV366" s="226"/>
      <c r="FW366" s="226"/>
      <c r="FX366" s="226"/>
      <c r="FY366" s="226"/>
      <c r="FZ366" s="226"/>
      <c r="GA366" s="226"/>
      <c r="GB366" s="226"/>
      <c r="GC366" s="226"/>
      <c r="GD366" s="226"/>
      <c r="GE366" s="226"/>
      <c r="GF366" s="226"/>
      <c r="GG366" s="226"/>
      <c r="GH366" s="226"/>
      <c r="GI366" s="226"/>
      <c r="GJ366" s="226"/>
      <c r="GK366" s="226"/>
      <c r="GL366" s="226"/>
      <c r="GM366" s="226"/>
      <c r="GN366" s="226"/>
      <c r="GO366" s="226"/>
      <c r="GP366" s="226"/>
      <c r="GQ366" s="226"/>
      <c r="GR366" s="226"/>
      <c r="GS366" s="226"/>
      <c r="GT366" s="226"/>
      <c r="GU366" s="226"/>
      <c r="GV366" s="226"/>
      <c r="GX366" s="225"/>
    </row>
    <row r="367" spans="1:206" s="17" customFormat="1" x14ac:dyDescent="0.35">
      <c r="A367" s="8"/>
      <c r="B367" s="54" t="s">
        <v>1130</v>
      </c>
      <c r="C367" s="114" t="s">
        <v>898</v>
      </c>
      <c r="D367" s="55" t="s">
        <v>210</v>
      </c>
      <c r="E367" s="76"/>
      <c r="F367" s="76"/>
      <c r="G367" s="76"/>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6"/>
      <c r="CZ367" s="76"/>
      <c r="DA367" s="76"/>
      <c r="DB367" s="76"/>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226"/>
      <c r="EE367" s="226"/>
      <c r="EF367" s="226"/>
      <c r="EG367" s="226"/>
      <c r="EH367" s="226"/>
      <c r="EI367" s="226"/>
      <c r="EJ367" s="226"/>
      <c r="EK367" s="226"/>
      <c r="EL367" s="226"/>
      <c r="EM367" s="226"/>
      <c r="EN367" s="226"/>
      <c r="EO367" s="226"/>
      <c r="EP367" s="226"/>
      <c r="EQ367" s="226"/>
      <c r="ER367" s="226"/>
      <c r="ES367" s="226"/>
      <c r="ET367" s="226"/>
      <c r="EU367" s="226"/>
      <c r="EV367" s="226"/>
      <c r="EW367" s="226"/>
      <c r="EX367" s="226"/>
      <c r="EY367" s="226"/>
      <c r="EZ367" s="226"/>
      <c r="FA367" s="226"/>
      <c r="FB367" s="226"/>
      <c r="FC367" s="226"/>
      <c r="FD367" s="226"/>
      <c r="FE367" s="226"/>
      <c r="FF367" s="226"/>
      <c r="FG367" s="226"/>
      <c r="FH367" s="226"/>
      <c r="FI367" s="226"/>
      <c r="FJ367" s="226"/>
      <c r="FK367" s="226"/>
      <c r="FL367" s="226"/>
      <c r="FM367" s="226"/>
      <c r="FN367" s="226"/>
      <c r="FO367" s="226"/>
      <c r="FP367" s="226"/>
      <c r="FQ367" s="226"/>
      <c r="FR367" s="226"/>
      <c r="FS367" s="226"/>
      <c r="FT367" s="226"/>
      <c r="FU367" s="226"/>
      <c r="FV367" s="226"/>
      <c r="FW367" s="226"/>
      <c r="FX367" s="226"/>
      <c r="FY367" s="226"/>
      <c r="FZ367" s="226"/>
      <c r="GA367" s="226"/>
      <c r="GB367" s="226"/>
      <c r="GC367" s="226"/>
      <c r="GD367" s="226"/>
      <c r="GE367" s="226"/>
      <c r="GF367" s="226"/>
      <c r="GG367" s="226"/>
      <c r="GH367" s="226"/>
      <c r="GI367" s="226"/>
      <c r="GJ367" s="226"/>
      <c r="GK367" s="226"/>
      <c r="GL367" s="226"/>
      <c r="GM367" s="226"/>
      <c r="GN367" s="226"/>
      <c r="GO367" s="226"/>
      <c r="GP367" s="226"/>
      <c r="GQ367" s="226"/>
      <c r="GR367" s="226"/>
      <c r="GS367" s="226"/>
      <c r="GT367" s="226"/>
      <c r="GU367" s="226"/>
      <c r="GV367" s="226"/>
      <c r="GX367" s="225"/>
    </row>
    <row r="368" spans="1:206" s="17" customFormat="1" x14ac:dyDescent="0.35">
      <c r="A368" s="8"/>
      <c r="B368" s="54" t="s">
        <v>1131</v>
      </c>
      <c r="C368" s="114" t="s">
        <v>898</v>
      </c>
      <c r="D368" s="55" t="s">
        <v>211</v>
      </c>
      <c r="E368" s="76"/>
      <c r="F368" s="76"/>
      <c r="G368" s="76"/>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6"/>
      <c r="CZ368" s="76"/>
      <c r="DA368" s="76"/>
      <c r="DB368" s="76"/>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226"/>
      <c r="FB368" s="226"/>
      <c r="FC368" s="226"/>
      <c r="FD368" s="226"/>
      <c r="FE368" s="226"/>
      <c r="FF368" s="226"/>
      <c r="FG368" s="226"/>
      <c r="FH368" s="226"/>
      <c r="FI368" s="226"/>
      <c r="FJ368" s="226"/>
      <c r="FK368" s="226"/>
      <c r="FL368" s="226"/>
      <c r="FM368" s="226"/>
      <c r="FN368" s="226"/>
      <c r="FO368" s="226"/>
      <c r="FP368" s="226"/>
      <c r="FQ368" s="226"/>
      <c r="FR368" s="226"/>
      <c r="FS368" s="226"/>
      <c r="FT368" s="226"/>
      <c r="FU368" s="226"/>
      <c r="FV368" s="226"/>
      <c r="FW368" s="226"/>
      <c r="FX368" s="226"/>
      <c r="FY368" s="226"/>
      <c r="FZ368" s="226"/>
      <c r="GA368" s="226"/>
      <c r="GB368" s="226"/>
      <c r="GC368" s="226"/>
      <c r="GD368" s="226"/>
      <c r="GE368" s="226"/>
      <c r="GF368" s="226"/>
      <c r="GG368" s="226"/>
      <c r="GH368" s="226"/>
      <c r="GI368" s="226"/>
      <c r="GJ368" s="226"/>
      <c r="GK368" s="226"/>
      <c r="GL368" s="226"/>
      <c r="GM368" s="226"/>
      <c r="GN368" s="226"/>
      <c r="GO368" s="226"/>
      <c r="GP368" s="226"/>
      <c r="GQ368" s="226"/>
      <c r="GR368" s="226"/>
      <c r="GS368" s="226"/>
      <c r="GT368" s="226"/>
      <c r="GU368" s="226"/>
      <c r="GV368" s="226"/>
      <c r="GX368" s="225"/>
    </row>
    <row r="369" spans="1:206" s="17" customFormat="1" x14ac:dyDescent="0.35">
      <c r="A369" s="8"/>
      <c r="B369" s="54" t="s">
        <v>1132</v>
      </c>
      <c r="C369" s="114" t="s">
        <v>898</v>
      </c>
      <c r="D369" s="55" t="s">
        <v>212</v>
      </c>
      <c r="E369" s="76"/>
      <c r="F369" s="76"/>
      <c r="G369" s="76"/>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6"/>
      <c r="CZ369" s="76"/>
      <c r="DA369" s="76"/>
      <c r="DB369" s="76"/>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226"/>
      <c r="FB369" s="226"/>
      <c r="FC369" s="226"/>
      <c r="FD369" s="226"/>
      <c r="FE369" s="226"/>
      <c r="FF369" s="226"/>
      <c r="FG369" s="226"/>
      <c r="FH369" s="226"/>
      <c r="FI369" s="226"/>
      <c r="FJ369" s="226"/>
      <c r="FK369" s="226"/>
      <c r="FL369" s="226"/>
      <c r="FM369" s="226"/>
      <c r="FN369" s="226"/>
      <c r="FO369" s="226"/>
      <c r="FP369" s="226"/>
      <c r="FQ369" s="226"/>
      <c r="FR369" s="226"/>
      <c r="FS369" s="226"/>
      <c r="FT369" s="226"/>
      <c r="FU369" s="226"/>
      <c r="FV369" s="226"/>
      <c r="FW369" s="226"/>
      <c r="FX369" s="226"/>
      <c r="FY369" s="226"/>
      <c r="FZ369" s="226"/>
      <c r="GA369" s="226"/>
      <c r="GB369" s="226"/>
      <c r="GC369" s="226"/>
      <c r="GD369" s="226"/>
      <c r="GE369" s="226"/>
      <c r="GF369" s="226"/>
      <c r="GG369" s="226"/>
      <c r="GH369" s="226"/>
      <c r="GI369" s="226"/>
      <c r="GJ369" s="226"/>
      <c r="GK369" s="226"/>
      <c r="GL369" s="226"/>
      <c r="GM369" s="226"/>
      <c r="GN369" s="226"/>
      <c r="GO369" s="226"/>
      <c r="GP369" s="226"/>
      <c r="GQ369" s="226"/>
      <c r="GR369" s="226"/>
      <c r="GS369" s="226"/>
      <c r="GT369" s="226"/>
      <c r="GU369" s="226"/>
      <c r="GV369" s="226"/>
      <c r="GX369" s="225"/>
    </row>
    <row r="370" spans="1:206" s="17" customFormat="1" x14ac:dyDescent="0.35">
      <c r="A370" s="8"/>
      <c r="B370" s="54" t="s">
        <v>1133</v>
      </c>
      <c r="C370" s="114" t="s">
        <v>898</v>
      </c>
      <c r="D370" s="55" t="s">
        <v>213</v>
      </c>
      <c r="E370" s="76"/>
      <c r="F370" s="76"/>
      <c r="G370" s="76"/>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6"/>
      <c r="CZ370" s="76"/>
      <c r="DA370" s="76"/>
      <c r="DB370" s="76"/>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226"/>
      <c r="FB370" s="226"/>
      <c r="FC370" s="226"/>
      <c r="FD370" s="226"/>
      <c r="FE370" s="226"/>
      <c r="FF370" s="226"/>
      <c r="FG370" s="226"/>
      <c r="FH370" s="226"/>
      <c r="FI370" s="226"/>
      <c r="FJ370" s="226"/>
      <c r="FK370" s="226"/>
      <c r="FL370" s="226"/>
      <c r="FM370" s="226"/>
      <c r="FN370" s="226"/>
      <c r="FO370" s="226"/>
      <c r="FP370" s="226"/>
      <c r="FQ370" s="226"/>
      <c r="FR370" s="226"/>
      <c r="FS370" s="226"/>
      <c r="FT370" s="226"/>
      <c r="FU370" s="226"/>
      <c r="FV370" s="226"/>
      <c r="FW370" s="226"/>
      <c r="FX370" s="226"/>
      <c r="FY370" s="226"/>
      <c r="FZ370" s="226"/>
      <c r="GA370" s="226"/>
      <c r="GB370" s="226"/>
      <c r="GC370" s="226"/>
      <c r="GD370" s="226"/>
      <c r="GE370" s="226"/>
      <c r="GF370" s="226"/>
      <c r="GG370" s="226"/>
      <c r="GH370" s="226"/>
      <c r="GI370" s="226"/>
      <c r="GJ370" s="226"/>
      <c r="GK370" s="226"/>
      <c r="GL370" s="226"/>
      <c r="GM370" s="226"/>
      <c r="GN370" s="226"/>
      <c r="GO370" s="226"/>
      <c r="GP370" s="226"/>
      <c r="GQ370" s="226"/>
      <c r="GR370" s="226"/>
      <c r="GS370" s="226"/>
      <c r="GT370" s="226"/>
      <c r="GU370" s="226"/>
      <c r="GV370" s="226"/>
      <c r="GX370" s="225"/>
    </row>
    <row r="371" spans="1:206" s="17" customFormat="1" x14ac:dyDescent="0.35">
      <c r="A371" s="8"/>
      <c r="B371" s="54" t="s">
        <v>1134</v>
      </c>
      <c r="C371" s="114" t="s">
        <v>898</v>
      </c>
      <c r="D371" s="55" t="s">
        <v>214</v>
      </c>
      <c r="E371" s="76"/>
      <c r="F371" s="76"/>
      <c r="G371" s="76"/>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6"/>
      <c r="CZ371" s="76"/>
      <c r="DA371" s="76"/>
      <c r="DB371" s="76"/>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226"/>
      <c r="EI371" s="226"/>
      <c r="EJ371" s="226"/>
      <c r="EK371" s="226"/>
      <c r="EL371" s="226"/>
      <c r="EM371" s="226"/>
      <c r="EN371" s="226"/>
      <c r="EO371" s="226"/>
      <c r="EP371" s="226"/>
      <c r="EQ371" s="226"/>
      <c r="ER371" s="226"/>
      <c r="ES371" s="226"/>
      <c r="ET371" s="226"/>
      <c r="EU371" s="226"/>
      <c r="EV371" s="226"/>
      <c r="EW371" s="226"/>
      <c r="EX371" s="226"/>
      <c r="EY371" s="226"/>
      <c r="EZ371" s="226"/>
      <c r="FA371" s="226"/>
      <c r="FB371" s="226"/>
      <c r="FC371" s="226"/>
      <c r="FD371" s="226"/>
      <c r="FE371" s="226"/>
      <c r="FF371" s="226"/>
      <c r="FG371" s="226"/>
      <c r="FH371" s="226"/>
      <c r="FI371" s="226"/>
      <c r="FJ371" s="226"/>
      <c r="FK371" s="226"/>
      <c r="FL371" s="226"/>
      <c r="FM371" s="226"/>
      <c r="FN371" s="226"/>
      <c r="FO371" s="226"/>
      <c r="FP371" s="226"/>
      <c r="FQ371" s="226"/>
      <c r="FR371" s="226"/>
      <c r="FS371" s="226"/>
      <c r="FT371" s="226"/>
      <c r="FU371" s="226"/>
      <c r="FV371" s="226"/>
      <c r="FW371" s="226"/>
      <c r="FX371" s="226"/>
      <c r="FY371" s="226"/>
      <c r="FZ371" s="226"/>
      <c r="GA371" s="226"/>
      <c r="GB371" s="226"/>
      <c r="GC371" s="226"/>
      <c r="GD371" s="226"/>
      <c r="GE371" s="226"/>
      <c r="GF371" s="226"/>
      <c r="GG371" s="226"/>
      <c r="GH371" s="226"/>
      <c r="GI371" s="226"/>
      <c r="GJ371" s="226"/>
      <c r="GK371" s="226"/>
      <c r="GL371" s="226"/>
      <c r="GM371" s="226"/>
      <c r="GN371" s="226"/>
      <c r="GO371" s="226"/>
      <c r="GP371" s="226"/>
      <c r="GQ371" s="226"/>
      <c r="GR371" s="226"/>
      <c r="GS371" s="226"/>
      <c r="GT371" s="226"/>
      <c r="GU371" s="226"/>
      <c r="GV371" s="226"/>
      <c r="GX371" s="225"/>
    </row>
    <row r="372" spans="1:206" s="17" customFormat="1" x14ac:dyDescent="0.35">
      <c r="A372" s="8"/>
      <c r="B372" s="54" t="s">
        <v>1135</v>
      </c>
      <c r="C372" s="114" t="s">
        <v>898</v>
      </c>
      <c r="D372" s="55" t="s">
        <v>215</v>
      </c>
      <c r="E372" s="76"/>
      <c r="F372" s="76"/>
      <c r="G372" s="76"/>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6"/>
      <c r="CZ372" s="76"/>
      <c r="DA372" s="76"/>
      <c r="DB372" s="76"/>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226"/>
      <c r="EJ372" s="226"/>
      <c r="EK372" s="226"/>
      <c r="EL372" s="226"/>
      <c r="EM372" s="226"/>
      <c r="EN372" s="226"/>
      <c r="EO372" s="226"/>
      <c r="EP372" s="226"/>
      <c r="EQ372" s="226"/>
      <c r="ER372" s="226"/>
      <c r="ES372" s="226"/>
      <c r="ET372" s="226"/>
      <c r="EU372" s="226"/>
      <c r="EV372" s="226"/>
      <c r="EW372" s="226"/>
      <c r="EX372" s="226"/>
      <c r="EY372" s="226"/>
      <c r="EZ372" s="226"/>
      <c r="FA372" s="226"/>
      <c r="FB372" s="226"/>
      <c r="FC372" s="226"/>
      <c r="FD372" s="226"/>
      <c r="FE372" s="226"/>
      <c r="FF372" s="226"/>
      <c r="FG372" s="226"/>
      <c r="FH372" s="226"/>
      <c r="FI372" s="226"/>
      <c r="FJ372" s="226"/>
      <c r="FK372" s="226"/>
      <c r="FL372" s="226"/>
      <c r="FM372" s="226"/>
      <c r="FN372" s="226"/>
      <c r="FO372" s="226"/>
      <c r="FP372" s="226"/>
      <c r="FQ372" s="226"/>
      <c r="FR372" s="226"/>
      <c r="FS372" s="226"/>
      <c r="FT372" s="226"/>
      <c r="FU372" s="226"/>
      <c r="FV372" s="226"/>
      <c r="FW372" s="226"/>
      <c r="FX372" s="226"/>
      <c r="FY372" s="226"/>
      <c r="FZ372" s="226"/>
      <c r="GA372" s="226"/>
      <c r="GB372" s="226"/>
      <c r="GC372" s="226"/>
      <c r="GD372" s="226"/>
      <c r="GE372" s="226"/>
      <c r="GF372" s="226"/>
      <c r="GG372" s="226"/>
      <c r="GH372" s="226"/>
      <c r="GI372" s="226"/>
      <c r="GJ372" s="226"/>
      <c r="GK372" s="226"/>
      <c r="GL372" s="226"/>
      <c r="GM372" s="226"/>
      <c r="GN372" s="226"/>
      <c r="GO372" s="226"/>
      <c r="GP372" s="226"/>
      <c r="GQ372" s="226"/>
      <c r="GR372" s="226"/>
      <c r="GS372" s="226"/>
      <c r="GT372" s="226"/>
      <c r="GU372" s="226"/>
      <c r="GV372" s="226"/>
      <c r="GX372" s="225"/>
    </row>
    <row r="373" spans="1:206" s="17" customFormat="1" x14ac:dyDescent="0.35">
      <c r="A373" s="8"/>
      <c r="B373" s="54" t="s">
        <v>1136</v>
      </c>
      <c r="C373" s="114" t="s">
        <v>898</v>
      </c>
      <c r="D373" s="55" t="s">
        <v>216</v>
      </c>
      <c r="E373" s="76"/>
      <c r="F373" s="76"/>
      <c r="G373" s="76"/>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6"/>
      <c r="CZ373" s="76"/>
      <c r="DA373" s="76"/>
      <c r="DB373" s="76"/>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226"/>
      <c r="EK373" s="226"/>
      <c r="EL373" s="226"/>
      <c r="EM373" s="226"/>
      <c r="EN373" s="226"/>
      <c r="EO373" s="226"/>
      <c r="EP373" s="226"/>
      <c r="EQ373" s="226"/>
      <c r="ER373" s="226"/>
      <c r="ES373" s="226"/>
      <c r="ET373" s="226"/>
      <c r="EU373" s="226"/>
      <c r="EV373" s="226"/>
      <c r="EW373" s="226"/>
      <c r="EX373" s="226"/>
      <c r="EY373" s="226"/>
      <c r="EZ373" s="226"/>
      <c r="FA373" s="226"/>
      <c r="FB373" s="226"/>
      <c r="FC373" s="226"/>
      <c r="FD373" s="226"/>
      <c r="FE373" s="226"/>
      <c r="FF373" s="226"/>
      <c r="FG373" s="226"/>
      <c r="FH373" s="226"/>
      <c r="FI373" s="226"/>
      <c r="FJ373" s="226"/>
      <c r="FK373" s="226"/>
      <c r="FL373" s="226"/>
      <c r="FM373" s="226"/>
      <c r="FN373" s="226"/>
      <c r="FO373" s="226"/>
      <c r="FP373" s="226"/>
      <c r="FQ373" s="226"/>
      <c r="FR373" s="226"/>
      <c r="FS373" s="226"/>
      <c r="FT373" s="226"/>
      <c r="FU373" s="226"/>
      <c r="FV373" s="226"/>
      <c r="FW373" s="226"/>
      <c r="FX373" s="226"/>
      <c r="FY373" s="226"/>
      <c r="FZ373" s="226"/>
      <c r="GA373" s="226"/>
      <c r="GB373" s="226"/>
      <c r="GC373" s="226"/>
      <c r="GD373" s="226"/>
      <c r="GE373" s="226"/>
      <c r="GF373" s="226"/>
      <c r="GG373" s="226"/>
      <c r="GH373" s="226"/>
      <c r="GI373" s="226"/>
      <c r="GJ373" s="226"/>
      <c r="GK373" s="226"/>
      <c r="GL373" s="226"/>
      <c r="GM373" s="226"/>
      <c r="GN373" s="226"/>
      <c r="GO373" s="226"/>
      <c r="GP373" s="226"/>
      <c r="GQ373" s="226"/>
      <c r="GR373" s="226"/>
      <c r="GS373" s="226"/>
      <c r="GT373" s="226"/>
      <c r="GU373" s="226"/>
      <c r="GV373" s="226"/>
      <c r="GX373" s="225"/>
    </row>
    <row r="374" spans="1:206" s="17" customFormat="1" x14ac:dyDescent="0.35">
      <c r="A374" s="8"/>
      <c r="B374" s="54" t="s">
        <v>1137</v>
      </c>
      <c r="C374" s="114" t="s">
        <v>898</v>
      </c>
      <c r="D374" s="55" t="s">
        <v>217</v>
      </c>
      <c r="E374" s="76"/>
      <c r="F374" s="76"/>
      <c r="G374" s="76"/>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6"/>
      <c r="CZ374" s="76"/>
      <c r="DA374" s="76"/>
      <c r="DB374" s="76"/>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226"/>
      <c r="EL374" s="226"/>
      <c r="EM374" s="226"/>
      <c r="EN374" s="226"/>
      <c r="EO374" s="226"/>
      <c r="EP374" s="226"/>
      <c r="EQ374" s="226"/>
      <c r="ER374" s="226"/>
      <c r="ES374" s="226"/>
      <c r="ET374" s="226"/>
      <c r="EU374" s="226"/>
      <c r="EV374" s="226"/>
      <c r="EW374" s="226"/>
      <c r="EX374" s="226"/>
      <c r="EY374" s="226"/>
      <c r="EZ374" s="226"/>
      <c r="FA374" s="226"/>
      <c r="FB374" s="226"/>
      <c r="FC374" s="226"/>
      <c r="FD374" s="226"/>
      <c r="FE374" s="226"/>
      <c r="FF374" s="226"/>
      <c r="FG374" s="226"/>
      <c r="FH374" s="226"/>
      <c r="FI374" s="226"/>
      <c r="FJ374" s="226"/>
      <c r="FK374" s="226"/>
      <c r="FL374" s="226"/>
      <c r="FM374" s="226"/>
      <c r="FN374" s="226"/>
      <c r="FO374" s="226"/>
      <c r="FP374" s="226"/>
      <c r="FQ374" s="226"/>
      <c r="FR374" s="226"/>
      <c r="FS374" s="226"/>
      <c r="FT374" s="226"/>
      <c r="FU374" s="226"/>
      <c r="FV374" s="226"/>
      <c r="FW374" s="226"/>
      <c r="FX374" s="226"/>
      <c r="FY374" s="226"/>
      <c r="FZ374" s="226"/>
      <c r="GA374" s="226"/>
      <c r="GB374" s="226"/>
      <c r="GC374" s="226"/>
      <c r="GD374" s="226"/>
      <c r="GE374" s="226"/>
      <c r="GF374" s="226"/>
      <c r="GG374" s="226"/>
      <c r="GH374" s="226"/>
      <c r="GI374" s="226"/>
      <c r="GJ374" s="226"/>
      <c r="GK374" s="226"/>
      <c r="GL374" s="226"/>
      <c r="GM374" s="226"/>
      <c r="GN374" s="226"/>
      <c r="GO374" s="226"/>
      <c r="GP374" s="226"/>
      <c r="GQ374" s="226"/>
      <c r="GR374" s="226"/>
      <c r="GS374" s="226"/>
      <c r="GT374" s="226"/>
      <c r="GU374" s="226"/>
      <c r="GV374" s="226"/>
      <c r="GX374" s="225"/>
    </row>
    <row r="375" spans="1:206" s="17" customFormat="1" x14ac:dyDescent="0.35">
      <c r="A375" s="8"/>
      <c r="B375" s="54" t="s">
        <v>1138</v>
      </c>
      <c r="C375" s="114" t="s">
        <v>898</v>
      </c>
      <c r="D375" s="55" t="s">
        <v>218</v>
      </c>
      <c r="E375" s="76"/>
      <c r="F375" s="76"/>
      <c r="G375" s="76"/>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6"/>
      <c r="CZ375" s="76"/>
      <c r="DA375" s="76"/>
      <c r="DB375" s="76"/>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X375" s="225"/>
    </row>
    <row r="376" spans="1:206" s="17" customFormat="1" x14ac:dyDescent="0.35">
      <c r="A376" s="8"/>
      <c r="B376" s="54" t="s">
        <v>1139</v>
      </c>
      <c r="C376" s="114" t="s">
        <v>898</v>
      </c>
      <c r="D376" s="55" t="s">
        <v>219</v>
      </c>
      <c r="E376" s="76"/>
      <c r="F376" s="76"/>
      <c r="G376" s="76"/>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6"/>
      <c r="CZ376" s="76"/>
      <c r="DA376" s="76"/>
      <c r="DB376" s="76"/>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226"/>
      <c r="EN376" s="226"/>
      <c r="EO376" s="226"/>
      <c r="EP376" s="226"/>
      <c r="EQ376" s="226"/>
      <c r="ER376" s="226"/>
      <c r="ES376" s="226"/>
      <c r="ET376" s="226"/>
      <c r="EU376" s="226"/>
      <c r="EV376" s="226"/>
      <c r="EW376" s="226"/>
      <c r="EX376" s="226"/>
      <c r="EY376" s="226"/>
      <c r="EZ376" s="226"/>
      <c r="FA376" s="226"/>
      <c r="FB376" s="226"/>
      <c r="FC376" s="226"/>
      <c r="FD376" s="226"/>
      <c r="FE376" s="226"/>
      <c r="FF376" s="226"/>
      <c r="FG376" s="226"/>
      <c r="FH376" s="226"/>
      <c r="FI376" s="226"/>
      <c r="FJ376" s="226"/>
      <c r="FK376" s="226"/>
      <c r="FL376" s="226"/>
      <c r="FM376" s="226"/>
      <c r="FN376" s="226"/>
      <c r="FO376" s="226"/>
      <c r="FP376" s="226"/>
      <c r="FQ376" s="226"/>
      <c r="FR376" s="226"/>
      <c r="FS376" s="226"/>
      <c r="FT376" s="226"/>
      <c r="FU376" s="226"/>
      <c r="FV376" s="226"/>
      <c r="FW376" s="226"/>
      <c r="FX376" s="226"/>
      <c r="FY376" s="226"/>
      <c r="FZ376" s="226"/>
      <c r="GA376" s="226"/>
      <c r="GB376" s="226"/>
      <c r="GC376" s="226"/>
      <c r="GD376" s="226"/>
      <c r="GE376" s="226"/>
      <c r="GF376" s="226"/>
      <c r="GG376" s="226"/>
      <c r="GH376" s="226"/>
      <c r="GI376" s="226"/>
      <c r="GJ376" s="226"/>
      <c r="GK376" s="226"/>
      <c r="GL376" s="226"/>
      <c r="GM376" s="226"/>
      <c r="GN376" s="226"/>
      <c r="GO376" s="226"/>
      <c r="GP376" s="226"/>
      <c r="GQ376" s="226"/>
      <c r="GR376" s="226"/>
      <c r="GS376" s="226"/>
      <c r="GT376" s="226"/>
      <c r="GU376" s="226"/>
      <c r="GV376" s="226"/>
      <c r="GX376" s="225"/>
    </row>
    <row r="377" spans="1:206" s="17" customFormat="1" x14ac:dyDescent="0.35">
      <c r="A377" s="8"/>
      <c r="B377" s="54" t="s">
        <v>1140</v>
      </c>
      <c r="C377" s="114" t="s">
        <v>898</v>
      </c>
      <c r="D377" s="55" t="s">
        <v>220</v>
      </c>
      <c r="E377" s="76"/>
      <c r="F377" s="76"/>
      <c r="G377" s="76"/>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6"/>
      <c r="CZ377" s="76"/>
      <c r="DA377" s="76"/>
      <c r="DB377" s="76"/>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226"/>
      <c r="EO377" s="226"/>
      <c r="EP377" s="226"/>
      <c r="EQ377" s="226"/>
      <c r="ER377" s="226"/>
      <c r="ES377" s="226"/>
      <c r="ET377" s="226"/>
      <c r="EU377" s="226"/>
      <c r="EV377" s="226"/>
      <c r="EW377" s="226"/>
      <c r="EX377" s="226"/>
      <c r="EY377" s="226"/>
      <c r="EZ377" s="226"/>
      <c r="FA377" s="226"/>
      <c r="FB377" s="226"/>
      <c r="FC377" s="226"/>
      <c r="FD377" s="226"/>
      <c r="FE377" s="226"/>
      <c r="FF377" s="226"/>
      <c r="FG377" s="226"/>
      <c r="FH377" s="226"/>
      <c r="FI377" s="226"/>
      <c r="FJ377" s="226"/>
      <c r="FK377" s="226"/>
      <c r="FL377" s="226"/>
      <c r="FM377" s="226"/>
      <c r="FN377" s="226"/>
      <c r="FO377" s="226"/>
      <c r="FP377" s="226"/>
      <c r="FQ377" s="226"/>
      <c r="FR377" s="226"/>
      <c r="FS377" s="226"/>
      <c r="FT377" s="226"/>
      <c r="FU377" s="226"/>
      <c r="FV377" s="226"/>
      <c r="FW377" s="226"/>
      <c r="FX377" s="226"/>
      <c r="FY377" s="226"/>
      <c r="FZ377" s="226"/>
      <c r="GA377" s="226"/>
      <c r="GB377" s="226"/>
      <c r="GC377" s="226"/>
      <c r="GD377" s="226"/>
      <c r="GE377" s="226"/>
      <c r="GF377" s="226"/>
      <c r="GG377" s="226"/>
      <c r="GH377" s="226"/>
      <c r="GI377" s="226"/>
      <c r="GJ377" s="226"/>
      <c r="GK377" s="226"/>
      <c r="GL377" s="226"/>
      <c r="GM377" s="226"/>
      <c r="GN377" s="226"/>
      <c r="GO377" s="226"/>
      <c r="GP377" s="226"/>
      <c r="GQ377" s="226"/>
      <c r="GR377" s="226"/>
      <c r="GS377" s="226"/>
      <c r="GT377" s="226"/>
      <c r="GU377" s="226"/>
      <c r="GV377" s="226"/>
      <c r="GX377" s="225"/>
    </row>
    <row r="378" spans="1:206" s="17" customFormat="1" x14ac:dyDescent="0.35">
      <c r="A378" s="8"/>
      <c r="B378" s="54" t="s">
        <v>1141</v>
      </c>
      <c r="C378" s="114" t="s">
        <v>898</v>
      </c>
      <c r="D378" s="55" t="s">
        <v>221</v>
      </c>
      <c r="E378" s="76"/>
      <c r="F378" s="76"/>
      <c r="G378" s="76"/>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6"/>
      <c r="CZ378" s="76"/>
      <c r="DA378" s="76"/>
      <c r="DB378" s="76"/>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226"/>
      <c r="EP378" s="226"/>
      <c r="EQ378" s="226"/>
      <c r="ER378" s="226"/>
      <c r="ES378" s="226"/>
      <c r="ET378" s="226"/>
      <c r="EU378" s="226"/>
      <c r="EV378" s="226"/>
      <c r="EW378" s="226"/>
      <c r="EX378" s="226"/>
      <c r="EY378" s="226"/>
      <c r="EZ378" s="226"/>
      <c r="FA378" s="226"/>
      <c r="FB378" s="226"/>
      <c r="FC378" s="226"/>
      <c r="FD378" s="226"/>
      <c r="FE378" s="226"/>
      <c r="FF378" s="226"/>
      <c r="FG378" s="226"/>
      <c r="FH378" s="226"/>
      <c r="FI378" s="226"/>
      <c r="FJ378" s="226"/>
      <c r="FK378" s="226"/>
      <c r="FL378" s="226"/>
      <c r="FM378" s="226"/>
      <c r="FN378" s="226"/>
      <c r="FO378" s="226"/>
      <c r="FP378" s="226"/>
      <c r="FQ378" s="226"/>
      <c r="FR378" s="226"/>
      <c r="FS378" s="226"/>
      <c r="FT378" s="226"/>
      <c r="FU378" s="226"/>
      <c r="FV378" s="226"/>
      <c r="FW378" s="226"/>
      <c r="FX378" s="226"/>
      <c r="FY378" s="226"/>
      <c r="FZ378" s="226"/>
      <c r="GA378" s="226"/>
      <c r="GB378" s="226"/>
      <c r="GC378" s="226"/>
      <c r="GD378" s="226"/>
      <c r="GE378" s="226"/>
      <c r="GF378" s="226"/>
      <c r="GG378" s="226"/>
      <c r="GH378" s="226"/>
      <c r="GI378" s="226"/>
      <c r="GJ378" s="226"/>
      <c r="GK378" s="226"/>
      <c r="GL378" s="226"/>
      <c r="GM378" s="226"/>
      <c r="GN378" s="226"/>
      <c r="GO378" s="226"/>
      <c r="GP378" s="226"/>
      <c r="GQ378" s="226"/>
      <c r="GR378" s="226"/>
      <c r="GS378" s="226"/>
      <c r="GT378" s="226"/>
      <c r="GU378" s="226"/>
      <c r="GV378" s="226"/>
      <c r="GX378" s="225"/>
    </row>
    <row r="379" spans="1:206" s="17" customFormat="1" x14ac:dyDescent="0.35">
      <c r="A379" s="8"/>
      <c r="B379" s="54" t="s">
        <v>1142</v>
      </c>
      <c r="C379" s="114" t="s">
        <v>898</v>
      </c>
      <c r="D379" s="55" t="s">
        <v>222</v>
      </c>
      <c r="E379" s="76"/>
      <c r="F379" s="76"/>
      <c r="G379" s="76"/>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6"/>
      <c r="CZ379" s="76"/>
      <c r="DA379" s="76"/>
      <c r="DB379" s="76"/>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226"/>
      <c r="EQ379" s="226"/>
      <c r="ER379" s="226"/>
      <c r="ES379" s="226"/>
      <c r="ET379" s="226"/>
      <c r="EU379" s="226"/>
      <c r="EV379" s="226"/>
      <c r="EW379" s="226"/>
      <c r="EX379" s="226"/>
      <c r="EY379" s="226"/>
      <c r="EZ379" s="226"/>
      <c r="FA379" s="226"/>
      <c r="FB379" s="226"/>
      <c r="FC379" s="226"/>
      <c r="FD379" s="226"/>
      <c r="FE379" s="226"/>
      <c r="FF379" s="226"/>
      <c r="FG379" s="226"/>
      <c r="FH379" s="226"/>
      <c r="FI379" s="226"/>
      <c r="FJ379" s="226"/>
      <c r="FK379" s="226"/>
      <c r="FL379" s="226"/>
      <c r="FM379" s="226"/>
      <c r="FN379" s="226"/>
      <c r="FO379" s="226"/>
      <c r="FP379" s="226"/>
      <c r="FQ379" s="226"/>
      <c r="FR379" s="226"/>
      <c r="FS379" s="226"/>
      <c r="FT379" s="226"/>
      <c r="FU379" s="226"/>
      <c r="FV379" s="226"/>
      <c r="FW379" s="226"/>
      <c r="FX379" s="226"/>
      <c r="FY379" s="226"/>
      <c r="FZ379" s="226"/>
      <c r="GA379" s="226"/>
      <c r="GB379" s="226"/>
      <c r="GC379" s="226"/>
      <c r="GD379" s="226"/>
      <c r="GE379" s="226"/>
      <c r="GF379" s="226"/>
      <c r="GG379" s="226"/>
      <c r="GH379" s="226"/>
      <c r="GI379" s="226"/>
      <c r="GJ379" s="226"/>
      <c r="GK379" s="226"/>
      <c r="GL379" s="226"/>
      <c r="GM379" s="226"/>
      <c r="GN379" s="226"/>
      <c r="GO379" s="226"/>
      <c r="GP379" s="226"/>
      <c r="GQ379" s="226"/>
      <c r="GR379" s="226"/>
      <c r="GS379" s="226"/>
      <c r="GT379" s="226"/>
      <c r="GU379" s="226"/>
      <c r="GV379" s="226"/>
      <c r="GX379" s="225"/>
    </row>
    <row r="380" spans="1:206" s="17" customFormat="1" x14ac:dyDescent="0.35">
      <c r="A380" s="8"/>
      <c r="B380" s="54" t="s">
        <v>1143</v>
      </c>
      <c r="C380" s="114" t="s">
        <v>898</v>
      </c>
      <c r="D380" s="55" t="s">
        <v>223</v>
      </c>
      <c r="E380" s="76"/>
      <c r="F380" s="76"/>
      <c r="G380" s="76"/>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6"/>
      <c r="CZ380" s="76"/>
      <c r="DA380" s="76"/>
      <c r="DB380" s="76"/>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226"/>
      <c r="ER380" s="226"/>
      <c r="ES380" s="226"/>
      <c r="ET380" s="226"/>
      <c r="EU380" s="226"/>
      <c r="EV380" s="226"/>
      <c r="EW380" s="226"/>
      <c r="EX380" s="226"/>
      <c r="EY380" s="226"/>
      <c r="EZ380" s="226"/>
      <c r="FA380" s="226"/>
      <c r="FB380" s="226"/>
      <c r="FC380" s="226"/>
      <c r="FD380" s="226"/>
      <c r="FE380" s="226"/>
      <c r="FF380" s="226"/>
      <c r="FG380" s="226"/>
      <c r="FH380" s="226"/>
      <c r="FI380" s="226"/>
      <c r="FJ380" s="226"/>
      <c r="FK380" s="226"/>
      <c r="FL380" s="226"/>
      <c r="FM380" s="226"/>
      <c r="FN380" s="226"/>
      <c r="FO380" s="226"/>
      <c r="FP380" s="226"/>
      <c r="FQ380" s="226"/>
      <c r="FR380" s="226"/>
      <c r="FS380" s="226"/>
      <c r="FT380" s="226"/>
      <c r="FU380" s="226"/>
      <c r="FV380" s="226"/>
      <c r="FW380" s="226"/>
      <c r="FX380" s="226"/>
      <c r="FY380" s="226"/>
      <c r="FZ380" s="226"/>
      <c r="GA380" s="226"/>
      <c r="GB380" s="226"/>
      <c r="GC380" s="226"/>
      <c r="GD380" s="226"/>
      <c r="GE380" s="226"/>
      <c r="GF380" s="226"/>
      <c r="GG380" s="226"/>
      <c r="GH380" s="226"/>
      <c r="GI380" s="226"/>
      <c r="GJ380" s="226"/>
      <c r="GK380" s="226"/>
      <c r="GL380" s="226"/>
      <c r="GM380" s="226"/>
      <c r="GN380" s="226"/>
      <c r="GO380" s="226"/>
      <c r="GP380" s="226"/>
      <c r="GQ380" s="226"/>
      <c r="GR380" s="226"/>
      <c r="GS380" s="226"/>
      <c r="GT380" s="226"/>
      <c r="GU380" s="226"/>
      <c r="GV380" s="226"/>
      <c r="GX380" s="225"/>
    </row>
    <row r="381" spans="1:206" s="17" customFormat="1" x14ac:dyDescent="0.35">
      <c r="A381" s="8"/>
      <c r="B381" s="54" t="s">
        <v>1144</v>
      </c>
      <c r="C381" s="114" t="s">
        <v>898</v>
      </c>
      <c r="D381" s="55" t="s">
        <v>224</v>
      </c>
      <c r="E381" s="76"/>
      <c r="F381" s="76"/>
      <c r="G381" s="76"/>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6"/>
      <c r="CZ381" s="76"/>
      <c r="DA381" s="76"/>
      <c r="DB381" s="76"/>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226"/>
      <c r="ES381" s="226"/>
      <c r="ET381" s="226"/>
      <c r="EU381" s="226"/>
      <c r="EV381" s="226"/>
      <c r="EW381" s="226"/>
      <c r="EX381" s="226"/>
      <c r="EY381" s="226"/>
      <c r="EZ381" s="226"/>
      <c r="FA381" s="226"/>
      <c r="FB381" s="226"/>
      <c r="FC381" s="226"/>
      <c r="FD381" s="226"/>
      <c r="FE381" s="226"/>
      <c r="FF381" s="226"/>
      <c r="FG381" s="226"/>
      <c r="FH381" s="226"/>
      <c r="FI381" s="226"/>
      <c r="FJ381" s="226"/>
      <c r="FK381" s="226"/>
      <c r="FL381" s="226"/>
      <c r="FM381" s="226"/>
      <c r="FN381" s="226"/>
      <c r="FO381" s="226"/>
      <c r="FP381" s="226"/>
      <c r="FQ381" s="226"/>
      <c r="FR381" s="226"/>
      <c r="FS381" s="226"/>
      <c r="FT381" s="226"/>
      <c r="FU381" s="226"/>
      <c r="FV381" s="226"/>
      <c r="FW381" s="226"/>
      <c r="FX381" s="226"/>
      <c r="FY381" s="226"/>
      <c r="FZ381" s="226"/>
      <c r="GA381" s="226"/>
      <c r="GB381" s="226"/>
      <c r="GC381" s="226"/>
      <c r="GD381" s="226"/>
      <c r="GE381" s="226"/>
      <c r="GF381" s="226"/>
      <c r="GG381" s="226"/>
      <c r="GH381" s="226"/>
      <c r="GI381" s="226"/>
      <c r="GJ381" s="226"/>
      <c r="GK381" s="226"/>
      <c r="GL381" s="226"/>
      <c r="GM381" s="226"/>
      <c r="GN381" s="226"/>
      <c r="GO381" s="226"/>
      <c r="GP381" s="226"/>
      <c r="GQ381" s="226"/>
      <c r="GR381" s="226"/>
      <c r="GS381" s="226"/>
      <c r="GT381" s="226"/>
      <c r="GU381" s="226"/>
      <c r="GV381" s="226"/>
      <c r="GX381" s="225"/>
    </row>
    <row r="382" spans="1:206" s="17" customFormat="1" x14ac:dyDescent="0.35">
      <c r="A382" s="8"/>
      <c r="B382" s="54" t="s">
        <v>1145</v>
      </c>
      <c r="C382" s="114" t="s">
        <v>898</v>
      </c>
      <c r="D382" s="55" t="s">
        <v>225</v>
      </c>
      <c r="E382" s="76"/>
      <c r="F382" s="76"/>
      <c r="G382" s="76"/>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6"/>
      <c r="CZ382" s="76"/>
      <c r="DA382" s="76"/>
      <c r="DB382" s="76"/>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226"/>
      <c r="ET382" s="226"/>
      <c r="EU382" s="226"/>
      <c r="EV382" s="226"/>
      <c r="EW382" s="226"/>
      <c r="EX382" s="226"/>
      <c r="EY382" s="226"/>
      <c r="EZ382" s="226"/>
      <c r="FA382" s="226"/>
      <c r="FB382" s="226"/>
      <c r="FC382" s="226"/>
      <c r="FD382" s="226"/>
      <c r="FE382" s="226"/>
      <c r="FF382" s="226"/>
      <c r="FG382" s="226"/>
      <c r="FH382" s="226"/>
      <c r="FI382" s="226"/>
      <c r="FJ382" s="226"/>
      <c r="FK382" s="226"/>
      <c r="FL382" s="226"/>
      <c r="FM382" s="226"/>
      <c r="FN382" s="226"/>
      <c r="FO382" s="226"/>
      <c r="FP382" s="226"/>
      <c r="FQ382" s="226"/>
      <c r="FR382" s="226"/>
      <c r="FS382" s="226"/>
      <c r="FT382" s="226"/>
      <c r="FU382" s="226"/>
      <c r="FV382" s="226"/>
      <c r="FW382" s="226"/>
      <c r="FX382" s="226"/>
      <c r="FY382" s="226"/>
      <c r="FZ382" s="226"/>
      <c r="GA382" s="226"/>
      <c r="GB382" s="226"/>
      <c r="GC382" s="226"/>
      <c r="GD382" s="226"/>
      <c r="GE382" s="226"/>
      <c r="GF382" s="226"/>
      <c r="GG382" s="226"/>
      <c r="GH382" s="226"/>
      <c r="GI382" s="226"/>
      <c r="GJ382" s="226"/>
      <c r="GK382" s="226"/>
      <c r="GL382" s="226"/>
      <c r="GM382" s="226"/>
      <c r="GN382" s="226"/>
      <c r="GO382" s="226"/>
      <c r="GP382" s="226"/>
      <c r="GQ382" s="226"/>
      <c r="GR382" s="226"/>
      <c r="GS382" s="226"/>
      <c r="GT382" s="226"/>
      <c r="GU382" s="226"/>
      <c r="GV382" s="226"/>
      <c r="GX382" s="225"/>
    </row>
    <row r="383" spans="1:206" s="17" customFormat="1" x14ac:dyDescent="0.35">
      <c r="A383" s="8"/>
      <c r="B383" s="54" t="s">
        <v>1146</v>
      </c>
      <c r="C383" s="114" t="s">
        <v>898</v>
      </c>
      <c r="D383" s="55" t="s">
        <v>226</v>
      </c>
      <c r="E383" s="76"/>
      <c r="F383" s="76"/>
      <c r="G383" s="76"/>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6"/>
      <c r="CZ383" s="76"/>
      <c r="DA383" s="76"/>
      <c r="DB383" s="76"/>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226"/>
      <c r="EU383" s="226"/>
      <c r="EV383" s="226"/>
      <c r="EW383" s="226"/>
      <c r="EX383" s="226"/>
      <c r="EY383" s="226"/>
      <c r="EZ383" s="226"/>
      <c r="FA383" s="226"/>
      <c r="FB383" s="226"/>
      <c r="FC383" s="226"/>
      <c r="FD383" s="226"/>
      <c r="FE383" s="226"/>
      <c r="FF383" s="226"/>
      <c r="FG383" s="226"/>
      <c r="FH383" s="226"/>
      <c r="FI383" s="226"/>
      <c r="FJ383" s="226"/>
      <c r="FK383" s="226"/>
      <c r="FL383" s="226"/>
      <c r="FM383" s="226"/>
      <c r="FN383" s="226"/>
      <c r="FO383" s="226"/>
      <c r="FP383" s="226"/>
      <c r="FQ383" s="226"/>
      <c r="FR383" s="226"/>
      <c r="FS383" s="226"/>
      <c r="FT383" s="226"/>
      <c r="FU383" s="226"/>
      <c r="FV383" s="226"/>
      <c r="FW383" s="226"/>
      <c r="FX383" s="226"/>
      <c r="FY383" s="226"/>
      <c r="FZ383" s="226"/>
      <c r="GA383" s="226"/>
      <c r="GB383" s="226"/>
      <c r="GC383" s="226"/>
      <c r="GD383" s="226"/>
      <c r="GE383" s="226"/>
      <c r="GF383" s="226"/>
      <c r="GG383" s="226"/>
      <c r="GH383" s="226"/>
      <c r="GI383" s="226"/>
      <c r="GJ383" s="226"/>
      <c r="GK383" s="226"/>
      <c r="GL383" s="226"/>
      <c r="GM383" s="226"/>
      <c r="GN383" s="226"/>
      <c r="GO383" s="226"/>
      <c r="GP383" s="226"/>
      <c r="GQ383" s="226"/>
      <c r="GR383" s="226"/>
      <c r="GS383" s="226"/>
      <c r="GT383" s="226"/>
      <c r="GU383" s="226"/>
      <c r="GV383" s="226"/>
      <c r="GX383" s="225"/>
    </row>
    <row r="384" spans="1:206" s="17" customFormat="1" x14ac:dyDescent="0.35">
      <c r="A384" s="8"/>
      <c r="B384" s="54" t="s">
        <v>1147</v>
      </c>
      <c r="C384" s="114" t="s">
        <v>898</v>
      </c>
      <c r="D384" s="55" t="s">
        <v>227</v>
      </c>
      <c r="E384" s="76"/>
      <c r="F384" s="76"/>
      <c r="G384" s="76"/>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6"/>
      <c r="CZ384" s="76"/>
      <c r="DA384" s="76"/>
      <c r="DB384" s="76"/>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226"/>
      <c r="EV384" s="226"/>
      <c r="EW384" s="226"/>
      <c r="EX384" s="226"/>
      <c r="EY384" s="226"/>
      <c r="EZ384" s="226"/>
      <c r="FA384" s="226"/>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X384" s="225"/>
    </row>
    <row r="385" spans="1:206" s="17" customFormat="1" x14ac:dyDescent="0.35">
      <c r="A385" s="8"/>
      <c r="B385" s="54" t="s">
        <v>1148</v>
      </c>
      <c r="C385" s="114" t="s">
        <v>898</v>
      </c>
      <c r="D385" s="55" t="s">
        <v>228</v>
      </c>
      <c r="E385" s="76"/>
      <c r="F385" s="76"/>
      <c r="G385" s="76"/>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6"/>
      <c r="CZ385" s="76"/>
      <c r="DA385" s="76"/>
      <c r="DB385" s="76"/>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226"/>
      <c r="EW385" s="226"/>
      <c r="EX385" s="226"/>
      <c r="EY385" s="226"/>
      <c r="EZ385" s="226"/>
      <c r="FA385" s="226"/>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X385" s="225"/>
    </row>
    <row r="386" spans="1:206" s="17" customFormat="1" x14ac:dyDescent="0.35">
      <c r="A386" s="8"/>
      <c r="B386" s="54" t="s">
        <v>1149</v>
      </c>
      <c r="C386" s="114" t="s">
        <v>898</v>
      </c>
      <c r="D386" s="55" t="s">
        <v>229</v>
      </c>
      <c r="E386" s="76"/>
      <c r="F386" s="76"/>
      <c r="G386" s="76"/>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6"/>
      <c r="CZ386" s="76"/>
      <c r="DA386" s="76"/>
      <c r="DB386" s="76"/>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226"/>
      <c r="EX386" s="226"/>
      <c r="EY386" s="226"/>
      <c r="EZ386" s="226"/>
      <c r="FA386" s="226"/>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X386" s="225"/>
    </row>
    <row r="387" spans="1:206" s="17" customFormat="1" x14ac:dyDescent="0.35">
      <c r="A387" s="8"/>
      <c r="B387" s="54" t="s">
        <v>1150</v>
      </c>
      <c r="C387" s="114" t="s">
        <v>898</v>
      </c>
      <c r="D387" s="55" t="s">
        <v>230</v>
      </c>
      <c r="E387" s="76"/>
      <c r="F387" s="76"/>
      <c r="G387" s="76"/>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6"/>
      <c r="CZ387" s="76"/>
      <c r="DA387" s="76"/>
      <c r="DB387" s="76"/>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226"/>
      <c r="EY387" s="226"/>
      <c r="EZ387" s="226"/>
      <c r="FA387" s="226"/>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X387" s="225"/>
    </row>
    <row r="388" spans="1:206" s="17" customFormat="1" x14ac:dyDescent="0.35">
      <c r="A388" s="8"/>
      <c r="B388" s="54" t="s">
        <v>1151</v>
      </c>
      <c r="C388" s="114" t="s">
        <v>898</v>
      </c>
      <c r="D388" s="55" t="s">
        <v>231</v>
      </c>
      <c r="E388" s="76"/>
      <c r="F388" s="76"/>
      <c r="G388" s="76"/>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6"/>
      <c r="CZ388" s="76"/>
      <c r="DA388" s="76"/>
      <c r="DB388" s="76"/>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226"/>
      <c r="EZ388" s="226"/>
      <c r="FA388" s="226"/>
      <c r="FB388" s="226"/>
      <c r="FC388" s="226"/>
      <c r="FD388" s="226"/>
      <c r="FE388" s="226"/>
      <c r="FF388" s="226"/>
      <c r="FG388" s="226"/>
      <c r="FH388" s="226"/>
      <c r="FI388" s="226"/>
      <c r="FJ388" s="226"/>
      <c r="FK388" s="226"/>
      <c r="FL388" s="226"/>
      <c r="FM388" s="226"/>
      <c r="FN388" s="226"/>
      <c r="FO388" s="226"/>
      <c r="FP388" s="226"/>
      <c r="FQ388" s="226"/>
      <c r="FR388" s="226"/>
      <c r="FS388" s="226"/>
      <c r="FT388" s="226"/>
      <c r="FU388" s="226"/>
      <c r="FV388" s="226"/>
      <c r="FW388" s="226"/>
      <c r="FX388" s="226"/>
      <c r="FY388" s="226"/>
      <c r="FZ388" s="226"/>
      <c r="GA388" s="226"/>
      <c r="GB388" s="226"/>
      <c r="GC388" s="226"/>
      <c r="GD388" s="226"/>
      <c r="GE388" s="226"/>
      <c r="GF388" s="226"/>
      <c r="GG388" s="226"/>
      <c r="GH388" s="226"/>
      <c r="GI388" s="226"/>
      <c r="GJ388" s="226"/>
      <c r="GK388" s="226"/>
      <c r="GL388" s="226"/>
      <c r="GM388" s="226"/>
      <c r="GN388" s="226"/>
      <c r="GO388" s="226"/>
      <c r="GP388" s="226"/>
      <c r="GQ388" s="226"/>
      <c r="GR388" s="226"/>
      <c r="GS388" s="226"/>
      <c r="GT388" s="226"/>
      <c r="GU388" s="226"/>
      <c r="GV388" s="226"/>
      <c r="GX388" s="225"/>
    </row>
    <row r="389" spans="1:206" s="17" customFormat="1" x14ac:dyDescent="0.35">
      <c r="A389" s="8"/>
      <c r="B389" s="54" t="s">
        <v>1152</v>
      </c>
      <c r="C389" s="114" t="s">
        <v>898</v>
      </c>
      <c r="D389" s="55" t="s">
        <v>232</v>
      </c>
      <c r="E389" s="76"/>
      <c r="F389" s="76"/>
      <c r="G389" s="76"/>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6"/>
      <c r="CZ389" s="76"/>
      <c r="DA389" s="76"/>
      <c r="DB389" s="76"/>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226"/>
      <c r="FA389" s="226"/>
      <c r="FB389" s="226"/>
      <c r="FC389" s="226"/>
      <c r="FD389" s="226"/>
      <c r="FE389" s="226"/>
      <c r="FF389" s="226"/>
      <c r="FG389" s="226"/>
      <c r="FH389" s="226"/>
      <c r="FI389" s="226"/>
      <c r="FJ389" s="226"/>
      <c r="FK389" s="226"/>
      <c r="FL389" s="226"/>
      <c r="FM389" s="226"/>
      <c r="FN389" s="226"/>
      <c r="FO389" s="226"/>
      <c r="FP389" s="226"/>
      <c r="FQ389" s="226"/>
      <c r="FR389" s="226"/>
      <c r="FS389" s="226"/>
      <c r="FT389" s="226"/>
      <c r="FU389" s="226"/>
      <c r="FV389" s="226"/>
      <c r="FW389" s="226"/>
      <c r="FX389" s="226"/>
      <c r="FY389" s="226"/>
      <c r="FZ389" s="226"/>
      <c r="GA389" s="226"/>
      <c r="GB389" s="226"/>
      <c r="GC389" s="226"/>
      <c r="GD389" s="226"/>
      <c r="GE389" s="226"/>
      <c r="GF389" s="226"/>
      <c r="GG389" s="226"/>
      <c r="GH389" s="226"/>
      <c r="GI389" s="226"/>
      <c r="GJ389" s="226"/>
      <c r="GK389" s="226"/>
      <c r="GL389" s="226"/>
      <c r="GM389" s="226"/>
      <c r="GN389" s="226"/>
      <c r="GO389" s="226"/>
      <c r="GP389" s="226"/>
      <c r="GQ389" s="226"/>
      <c r="GR389" s="226"/>
      <c r="GS389" s="226"/>
      <c r="GT389" s="226"/>
      <c r="GU389" s="226"/>
      <c r="GV389" s="226"/>
      <c r="GX389" s="225"/>
    </row>
    <row r="390" spans="1:206" s="17" customFormat="1" x14ac:dyDescent="0.35">
      <c r="A390" s="8"/>
      <c r="B390" s="54" t="s">
        <v>1153</v>
      </c>
      <c r="C390" s="114" t="s">
        <v>898</v>
      </c>
      <c r="D390" s="55" t="s">
        <v>233</v>
      </c>
      <c r="E390" s="76"/>
      <c r="F390" s="76"/>
      <c r="G390" s="76"/>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6"/>
      <c r="CZ390" s="76"/>
      <c r="DA390" s="76"/>
      <c r="DB390" s="76"/>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226"/>
      <c r="FB390" s="226"/>
      <c r="FC390" s="226"/>
      <c r="FD390" s="226"/>
      <c r="FE390" s="226"/>
      <c r="FF390" s="226"/>
      <c r="FG390" s="226"/>
      <c r="FH390" s="226"/>
      <c r="FI390" s="226"/>
      <c r="FJ390" s="226"/>
      <c r="FK390" s="226"/>
      <c r="FL390" s="226"/>
      <c r="FM390" s="226"/>
      <c r="FN390" s="226"/>
      <c r="FO390" s="226"/>
      <c r="FP390" s="226"/>
      <c r="FQ390" s="226"/>
      <c r="FR390" s="226"/>
      <c r="FS390" s="226"/>
      <c r="FT390" s="226"/>
      <c r="FU390" s="226"/>
      <c r="FV390" s="226"/>
      <c r="FW390" s="226"/>
      <c r="FX390" s="226"/>
      <c r="FY390" s="226"/>
      <c r="FZ390" s="226"/>
      <c r="GA390" s="226"/>
      <c r="GB390" s="226"/>
      <c r="GC390" s="226"/>
      <c r="GD390" s="226"/>
      <c r="GE390" s="226"/>
      <c r="GF390" s="226"/>
      <c r="GG390" s="226"/>
      <c r="GH390" s="226"/>
      <c r="GI390" s="226"/>
      <c r="GJ390" s="226"/>
      <c r="GK390" s="226"/>
      <c r="GL390" s="226"/>
      <c r="GM390" s="226"/>
      <c r="GN390" s="226"/>
      <c r="GO390" s="226"/>
      <c r="GP390" s="226"/>
      <c r="GQ390" s="226"/>
      <c r="GR390" s="226"/>
      <c r="GS390" s="226"/>
      <c r="GT390" s="226"/>
      <c r="GU390" s="226"/>
      <c r="GV390" s="226"/>
      <c r="GX390" s="225"/>
    </row>
    <row r="391" spans="1:206" s="17" customFormat="1" x14ac:dyDescent="0.35">
      <c r="A391" s="8"/>
      <c r="B391" s="54" t="s">
        <v>1154</v>
      </c>
      <c r="C391" s="114" t="s">
        <v>898</v>
      </c>
      <c r="D391" s="55" t="s">
        <v>234</v>
      </c>
      <c r="E391" s="76"/>
      <c r="F391" s="76"/>
      <c r="G391" s="76"/>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6"/>
      <c r="CZ391" s="76"/>
      <c r="DA391" s="76"/>
      <c r="DB391" s="76"/>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226"/>
      <c r="FC391" s="226"/>
      <c r="FD391" s="226"/>
      <c r="FE391" s="226"/>
      <c r="FF391" s="226"/>
      <c r="FG391" s="226"/>
      <c r="FH391" s="226"/>
      <c r="FI391" s="226"/>
      <c r="FJ391" s="226"/>
      <c r="FK391" s="226"/>
      <c r="FL391" s="226"/>
      <c r="FM391" s="226"/>
      <c r="FN391" s="226"/>
      <c r="FO391" s="226"/>
      <c r="FP391" s="226"/>
      <c r="FQ391" s="226"/>
      <c r="FR391" s="226"/>
      <c r="FS391" s="226"/>
      <c r="FT391" s="226"/>
      <c r="FU391" s="226"/>
      <c r="FV391" s="226"/>
      <c r="FW391" s="226"/>
      <c r="FX391" s="226"/>
      <c r="FY391" s="226"/>
      <c r="FZ391" s="226"/>
      <c r="GA391" s="226"/>
      <c r="GB391" s="226"/>
      <c r="GC391" s="226"/>
      <c r="GD391" s="226"/>
      <c r="GE391" s="226"/>
      <c r="GF391" s="226"/>
      <c r="GG391" s="226"/>
      <c r="GH391" s="226"/>
      <c r="GI391" s="226"/>
      <c r="GJ391" s="226"/>
      <c r="GK391" s="226"/>
      <c r="GL391" s="226"/>
      <c r="GM391" s="226"/>
      <c r="GN391" s="226"/>
      <c r="GO391" s="226"/>
      <c r="GP391" s="226"/>
      <c r="GQ391" s="226"/>
      <c r="GR391" s="226"/>
      <c r="GS391" s="226"/>
      <c r="GT391" s="226"/>
      <c r="GU391" s="226"/>
      <c r="GV391" s="226"/>
      <c r="GX391" s="225"/>
    </row>
    <row r="392" spans="1:206" s="17" customFormat="1" x14ac:dyDescent="0.35">
      <c r="A392" s="8"/>
      <c r="B392" s="54" t="s">
        <v>1155</v>
      </c>
      <c r="C392" s="114" t="s">
        <v>898</v>
      </c>
      <c r="D392" s="55" t="s">
        <v>235</v>
      </c>
      <c r="E392" s="76"/>
      <c r="F392" s="76"/>
      <c r="G392" s="76"/>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6"/>
      <c r="CZ392" s="76"/>
      <c r="DA392" s="76"/>
      <c r="DB392" s="76"/>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X392" s="225"/>
    </row>
    <row r="393" spans="1:206" s="17" customFormat="1" x14ac:dyDescent="0.35">
      <c r="A393" s="8"/>
      <c r="B393" s="54" t="s">
        <v>1156</v>
      </c>
      <c r="C393" s="114" t="s">
        <v>898</v>
      </c>
      <c r="D393" s="55" t="s">
        <v>236</v>
      </c>
      <c r="E393" s="76"/>
      <c r="F393" s="76"/>
      <c r="G393" s="76"/>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6"/>
      <c r="CZ393" s="76"/>
      <c r="DA393" s="76"/>
      <c r="DB393" s="76"/>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226"/>
      <c r="FE393" s="226"/>
      <c r="FF393" s="226"/>
      <c r="FG393" s="226"/>
      <c r="FH393" s="226"/>
      <c r="FI393" s="226"/>
      <c r="FJ393" s="226"/>
      <c r="FK393" s="226"/>
      <c r="FL393" s="226"/>
      <c r="FM393" s="226"/>
      <c r="FN393" s="226"/>
      <c r="FO393" s="226"/>
      <c r="FP393" s="226"/>
      <c r="FQ393" s="226"/>
      <c r="FR393" s="226"/>
      <c r="FS393" s="226"/>
      <c r="FT393" s="226"/>
      <c r="FU393" s="226"/>
      <c r="FV393" s="226"/>
      <c r="FW393" s="226"/>
      <c r="FX393" s="226"/>
      <c r="FY393" s="226"/>
      <c r="FZ393" s="226"/>
      <c r="GA393" s="226"/>
      <c r="GB393" s="226"/>
      <c r="GC393" s="226"/>
      <c r="GD393" s="226"/>
      <c r="GE393" s="226"/>
      <c r="GF393" s="226"/>
      <c r="GG393" s="226"/>
      <c r="GH393" s="226"/>
      <c r="GI393" s="226"/>
      <c r="GJ393" s="226"/>
      <c r="GK393" s="226"/>
      <c r="GL393" s="226"/>
      <c r="GM393" s="226"/>
      <c r="GN393" s="226"/>
      <c r="GO393" s="226"/>
      <c r="GP393" s="226"/>
      <c r="GQ393" s="226"/>
      <c r="GR393" s="226"/>
      <c r="GS393" s="226"/>
      <c r="GT393" s="226"/>
      <c r="GU393" s="226"/>
      <c r="GV393" s="226"/>
      <c r="GX393" s="225"/>
    </row>
    <row r="394" spans="1:206" s="17" customFormat="1" x14ac:dyDescent="0.35">
      <c r="A394" s="8"/>
      <c r="B394" s="54" t="s">
        <v>1157</v>
      </c>
      <c r="C394" s="114" t="s">
        <v>898</v>
      </c>
      <c r="D394" s="55" t="s">
        <v>237</v>
      </c>
      <c r="E394" s="76"/>
      <c r="F394" s="76"/>
      <c r="G394" s="76"/>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6"/>
      <c r="CZ394" s="76"/>
      <c r="DA394" s="76"/>
      <c r="DB394" s="76"/>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226"/>
      <c r="FF394" s="226"/>
      <c r="FG394" s="226"/>
      <c r="FH394" s="226"/>
      <c r="FI394" s="226"/>
      <c r="FJ394" s="226"/>
      <c r="FK394" s="226"/>
      <c r="FL394" s="226"/>
      <c r="FM394" s="226"/>
      <c r="FN394" s="226"/>
      <c r="FO394" s="226"/>
      <c r="FP394" s="226"/>
      <c r="FQ394" s="226"/>
      <c r="FR394" s="226"/>
      <c r="FS394" s="226"/>
      <c r="FT394" s="226"/>
      <c r="FU394" s="226"/>
      <c r="FV394" s="226"/>
      <c r="FW394" s="226"/>
      <c r="FX394" s="226"/>
      <c r="FY394" s="226"/>
      <c r="FZ394" s="226"/>
      <c r="GA394" s="226"/>
      <c r="GB394" s="226"/>
      <c r="GC394" s="226"/>
      <c r="GD394" s="226"/>
      <c r="GE394" s="226"/>
      <c r="GF394" s="226"/>
      <c r="GG394" s="226"/>
      <c r="GH394" s="226"/>
      <c r="GI394" s="226"/>
      <c r="GJ394" s="226"/>
      <c r="GK394" s="226"/>
      <c r="GL394" s="226"/>
      <c r="GM394" s="226"/>
      <c r="GN394" s="226"/>
      <c r="GO394" s="226"/>
      <c r="GP394" s="226"/>
      <c r="GQ394" s="226"/>
      <c r="GR394" s="226"/>
      <c r="GS394" s="226"/>
      <c r="GT394" s="226"/>
      <c r="GU394" s="226"/>
      <c r="GV394" s="226"/>
      <c r="GX394" s="225"/>
    </row>
    <row r="395" spans="1:206" s="17" customFormat="1" x14ac:dyDescent="0.35">
      <c r="A395" s="8"/>
      <c r="B395" s="54" t="s">
        <v>1158</v>
      </c>
      <c r="C395" s="114" t="s">
        <v>898</v>
      </c>
      <c r="D395" s="55" t="s">
        <v>238</v>
      </c>
      <c r="E395" s="76"/>
      <c r="F395" s="76"/>
      <c r="G395" s="76"/>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6"/>
      <c r="CZ395" s="76"/>
      <c r="DA395" s="76"/>
      <c r="DB395" s="76"/>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226"/>
      <c r="FG395" s="226"/>
      <c r="FH395" s="226"/>
      <c r="FI395" s="226"/>
      <c r="FJ395" s="226"/>
      <c r="FK395" s="226"/>
      <c r="FL395" s="226"/>
      <c r="FM395" s="226"/>
      <c r="FN395" s="226"/>
      <c r="FO395" s="226"/>
      <c r="FP395" s="226"/>
      <c r="FQ395" s="226"/>
      <c r="FR395" s="226"/>
      <c r="FS395" s="226"/>
      <c r="FT395" s="226"/>
      <c r="FU395" s="226"/>
      <c r="FV395" s="226"/>
      <c r="FW395" s="226"/>
      <c r="FX395" s="226"/>
      <c r="FY395" s="226"/>
      <c r="FZ395" s="226"/>
      <c r="GA395" s="226"/>
      <c r="GB395" s="226"/>
      <c r="GC395" s="226"/>
      <c r="GD395" s="226"/>
      <c r="GE395" s="226"/>
      <c r="GF395" s="226"/>
      <c r="GG395" s="226"/>
      <c r="GH395" s="226"/>
      <c r="GI395" s="226"/>
      <c r="GJ395" s="226"/>
      <c r="GK395" s="226"/>
      <c r="GL395" s="226"/>
      <c r="GM395" s="226"/>
      <c r="GN395" s="226"/>
      <c r="GO395" s="226"/>
      <c r="GP395" s="226"/>
      <c r="GQ395" s="226"/>
      <c r="GR395" s="226"/>
      <c r="GS395" s="226"/>
      <c r="GT395" s="226"/>
      <c r="GU395" s="226"/>
      <c r="GV395" s="226"/>
      <c r="GX395" s="225"/>
    </row>
    <row r="396" spans="1:206" s="17" customFormat="1" x14ac:dyDescent="0.35">
      <c r="A396" s="8"/>
      <c r="B396" s="54" t="s">
        <v>1159</v>
      </c>
      <c r="C396" s="114" t="s">
        <v>898</v>
      </c>
      <c r="D396" s="55" t="s">
        <v>239</v>
      </c>
      <c r="E396" s="76"/>
      <c r="F396" s="76"/>
      <c r="G396" s="76"/>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6"/>
      <c r="CZ396" s="76"/>
      <c r="DA396" s="76"/>
      <c r="DB396" s="76"/>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226"/>
      <c r="FH396" s="226"/>
      <c r="FI396" s="226"/>
      <c r="FJ396" s="226"/>
      <c r="FK396" s="226"/>
      <c r="FL396" s="226"/>
      <c r="FM396" s="226"/>
      <c r="FN396" s="226"/>
      <c r="FO396" s="226"/>
      <c r="FP396" s="226"/>
      <c r="FQ396" s="226"/>
      <c r="FR396" s="226"/>
      <c r="FS396" s="226"/>
      <c r="FT396" s="226"/>
      <c r="FU396" s="226"/>
      <c r="FV396" s="226"/>
      <c r="FW396" s="226"/>
      <c r="FX396" s="226"/>
      <c r="FY396" s="226"/>
      <c r="FZ396" s="226"/>
      <c r="GA396" s="226"/>
      <c r="GB396" s="226"/>
      <c r="GC396" s="226"/>
      <c r="GD396" s="226"/>
      <c r="GE396" s="226"/>
      <c r="GF396" s="226"/>
      <c r="GG396" s="226"/>
      <c r="GH396" s="226"/>
      <c r="GI396" s="226"/>
      <c r="GJ396" s="226"/>
      <c r="GK396" s="226"/>
      <c r="GL396" s="226"/>
      <c r="GM396" s="226"/>
      <c r="GN396" s="226"/>
      <c r="GO396" s="226"/>
      <c r="GP396" s="226"/>
      <c r="GQ396" s="226"/>
      <c r="GR396" s="226"/>
      <c r="GS396" s="226"/>
      <c r="GT396" s="226"/>
      <c r="GU396" s="226"/>
      <c r="GV396" s="226"/>
      <c r="GX396" s="225"/>
    </row>
    <row r="397" spans="1:206" s="17" customFormat="1" x14ac:dyDescent="0.35">
      <c r="A397" s="8"/>
      <c r="B397" s="54" t="s">
        <v>1160</v>
      </c>
      <c r="C397" s="114" t="s">
        <v>898</v>
      </c>
      <c r="D397" s="55" t="s">
        <v>240</v>
      </c>
      <c r="E397" s="76"/>
      <c r="F397" s="76"/>
      <c r="G397" s="76"/>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6"/>
      <c r="CZ397" s="76"/>
      <c r="DA397" s="76"/>
      <c r="DB397" s="76"/>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226"/>
      <c r="FI397" s="226"/>
      <c r="FJ397" s="226"/>
      <c r="FK397" s="226"/>
      <c r="FL397" s="226"/>
      <c r="FM397" s="226"/>
      <c r="FN397" s="226"/>
      <c r="FO397" s="226"/>
      <c r="FP397" s="226"/>
      <c r="FQ397" s="226"/>
      <c r="FR397" s="226"/>
      <c r="FS397" s="226"/>
      <c r="FT397" s="226"/>
      <c r="FU397" s="226"/>
      <c r="FV397" s="226"/>
      <c r="FW397" s="226"/>
      <c r="FX397" s="226"/>
      <c r="FY397" s="226"/>
      <c r="FZ397" s="226"/>
      <c r="GA397" s="226"/>
      <c r="GB397" s="226"/>
      <c r="GC397" s="226"/>
      <c r="GD397" s="226"/>
      <c r="GE397" s="226"/>
      <c r="GF397" s="226"/>
      <c r="GG397" s="226"/>
      <c r="GH397" s="226"/>
      <c r="GI397" s="226"/>
      <c r="GJ397" s="226"/>
      <c r="GK397" s="226"/>
      <c r="GL397" s="226"/>
      <c r="GM397" s="226"/>
      <c r="GN397" s="226"/>
      <c r="GO397" s="226"/>
      <c r="GP397" s="226"/>
      <c r="GQ397" s="226"/>
      <c r="GR397" s="226"/>
      <c r="GS397" s="226"/>
      <c r="GT397" s="226"/>
      <c r="GU397" s="226"/>
      <c r="GV397" s="226"/>
      <c r="GX397" s="225"/>
    </row>
    <row r="398" spans="1:206" s="17" customFormat="1" x14ac:dyDescent="0.35">
      <c r="A398" s="8"/>
      <c r="B398" s="54" t="s">
        <v>1161</v>
      </c>
      <c r="C398" s="114" t="s">
        <v>898</v>
      </c>
      <c r="D398" s="55" t="s">
        <v>241</v>
      </c>
      <c r="E398" s="76"/>
      <c r="F398" s="76"/>
      <c r="G398" s="76"/>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6"/>
      <c r="CZ398" s="76"/>
      <c r="DA398" s="76"/>
      <c r="DB398" s="76"/>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226"/>
      <c r="FJ398" s="226"/>
      <c r="FK398" s="226"/>
      <c r="FL398" s="226"/>
      <c r="FM398" s="226"/>
      <c r="FN398" s="226"/>
      <c r="FO398" s="226"/>
      <c r="FP398" s="226"/>
      <c r="FQ398" s="226"/>
      <c r="FR398" s="226"/>
      <c r="FS398" s="226"/>
      <c r="FT398" s="226"/>
      <c r="FU398" s="226"/>
      <c r="FV398" s="226"/>
      <c r="FW398" s="226"/>
      <c r="FX398" s="226"/>
      <c r="FY398" s="226"/>
      <c r="FZ398" s="226"/>
      <c r="GA398" s="226"/>
      <c r="GB398" s="226"/>
      <c r="GC398" s="226"/>
      <c r="GD398" s="226"/>
      <c r="GE398" s="226"/>
      <c r="GF398" s="226"/>
      <c r="GG398" s="226"/>
      <c r="GH398" s="226"/>
      <c r="GI398" s="226"/>
      <c r="GJ398" s="226"/>
      <c r="GK398" s="226"/>
      <c r="GL398" s="226"/>
      <c r="GM398" s="226"/>
      <c r="GN398" s="226"/>
      <c r="GO398" s="226"/>
      <c r="GP398" s="226"/>
      <c r="GQ398" s="226"/>
      <c r="GR398" s="226"/>
      <c r="GS398" s="226"/>
      <c r="GT398" s="226"/>
      <c r="GU398" s="226"/>
      <c r="GV398" s="226"/>
      <c r="GX398" s="225"/>
    </row>
    <row r="399" spans="1:206" s="17" customFormat="1" x14ac:dyDescent="0.35">
      <c r="A399" s="8"/>
      <c r="B399" s="54" t="s">
        <v>1162</v>
      </c>
      <c r="C399" s="114" t="s">
        <v>898</v>
      </c>
      <c r="D399" s="55" t="s">
        <v>242</v>
      </c>
      <c r="E399" s="76"/>
      <c r="F399" s="76"/>
      <c r="G399" s="76"/>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6"/>
      <c r="CZ399" s="76"/>
      <c r="DA399" s="76"/>
      <c r="DB399" s="76"/>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226"/>
      <c r="FK399" s="226"/>
      <c r="FL399" s="226"/>
      <c r="FM399" s="226"/>
      <c r="FN399" s="226"/>
      <c r="FO399" s="226"/>
      <c r="FP399" s="226"/>
      <c r="FQ399" s="226"/>
      <c r="FR399" s="226"/>
      <c r="FS399" s="226"/>
      <c r="FT399" s="226"/>
      <c r="FU399" s="226"/>
      <c r="FV399" s="226"/>
      <c r="FW399" s="226"/>
      <c r="FX399" s="226"/>
      <c r="FY399" s="226"/>
      <c r="FZ399" s="226"/>
      <c r="GA399" s="226"/>
      <c r="GB399" s="226"/>
      <c r="GC399" s="226"/>
      <c r="GD399" s="226"/>
      <c r="GE399" s="226"/>
      <c r="GF399" s="226"/>
      <c r="GG399" s="226"/>
      <c r="GH399" s="226"/>
      <c r="GI399" s="226"/>
      <c r="GJ399" s="226"/>
      <c r="GK399" s="226"/>
      <c r="GL399" s="226"/>
      <c r="GM399" s="226"/>
      <c r="GN399" s="226"/>
      <c r="GO399" s="226"/>
      <c r="GP399" s="226"/>
      <c r="GQ399" s="226"/>
      <c r="GR399" s="226"/>
      <c r="GS399" s="226"/>
      <c r="GT399" s="226"/>
      <c r="GU399" s="226"/>
      <c r="GV399" s="226"/>
      <c r="GX399" s="225"/>
    </row>
    <row r="400" spans="1:206" s="17" customFormat="1" x14ac:dyDescent="0.35">
      <c r="A400" s="8"/>
      <c r="B400" s="54" t="s">
        <v>1163</v>
      </c>
      <c r="C400" s="114" t="s">
        <v>898</v>
      </c>
      <c r="D400" s="55" t="s">
        <v>243</v>
      </c>
      <c r="E400" s="76"/>
      <c r="F400" s="76"/>
      <c r="G400" s="76"/>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6"/>
      <c r="CZ400" s="76"/>
      <c r="DA400" s="76"/>
      <c r="DB400" s="76"/>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226"/>
      <c r="FL400" s="226"/>
      <c r="FM400" s="226"/>
      <c r="FN400" s="226"/>
      <c r="FO400" s="226"/>
      <c r="FP400" s="226"/>
      <c r="FQ400" s="226"/>
      <c r="FR400" s="226"/>
      <c r="FS400" s="226"/>
      <c r="FT400" s="226"/>
      <c r="FU400" s="226"/>
      <c r="FV400" s="226"/>
      <c r="FW400" s="226"/>
      <c r="FX400" s="226"/>
      <c r="FY400" s="226"/>
      <c r="FZ400" s="226"/>
      <c r="GA400" s="226"/>
      <c r="GB400" s="226"/>
      <c r="GC400" s="226"/>
      <c r="GD400" s="226"/>
      <c r="GE400" s="226"/>
      <c r="GF400" s="226"/>
      <c r="GG400" s="226"/>
      <c r="GH400" s="226"/>
      <c r="GI400" s="226"/>
      <c r="GJ400" s="226"/>
      <c r="GK400" s="226"/>
      <c r="GL400" s="226"/>
      <c r="GM400" s="226"/>
      <c r="GN400" s="226"/>
      <c r="GO400" s="226"/>
      <c r="GP400" s="226"/>
      <c r="GQ400" s="226"/>
      <c r="GR400" s="226"/>
      <c r="GS400" s="226"/>
      <c r="GT400" s="226"/>
      <c r="GU400" s="226"/>
      <c r="GV400" s="226"/>
      <c r="GX400" s="225"/>
    </row>
    <row r="401" spans="1:206" s="17" customFormat="1" x14ac:dyDescent="0.35">
      <c r="A401" s="8"/>
      <c r="B401" s="54" t="s">
        <v>1164</v>
      </c>
      <c r="C401" s="114" t="s">
        <v>898</v>
      </c>
      <c r="D401" s="55" t="s">
        <v>244</v>
      </c>
      <c r="E401" s="76"/>
      <c r="F401" s="76"/>
      <c r="G401" s="76"/>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6"/>
      <c r="CZ401" s="76"/>
      <c r="DA401" s="76"/>
      <c r="DB401" s="76"/>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226"/>
      <c r="FM401" s="226"/>
      <c r="FN401" s="226"/>
      <c r="FO401" s="226"/>
      <c r="FP401" s="226"/>
      <c r="FQ401" s="226"/>
      <c r="FR401" s="226"/>
      <c r="FS401" s="226"/>
      <c r="FT401" s="226"/>
      <c r="FU401" s="226"/>
      <c r="FV401" s="226"/>
      <c r="FW401" s="226"/>
      <c r="FX401" s="226"/>
      <c r="FY401" s="226"/>
      <c r="FZ401" s="226"/>
      <c r="GA401" s="226"/>
      <c r="GB401" s="226"/>
      <c r="GC401" s="226"/>
      <c r="GD401" s="226"/>
      <c r="GE401" s="226"/>
      <c r="GF401" s="226"/>
      <c r="GG401" s="226"/>
      <c r="GH401" s="226"/>
      <c r="GI401" s="226"/>
      <c r="GJ401" s="226"/>
      <c r="GK401" s="226"/>
      <c r="GL401" s="226"/>
      <c r="GM401" s="226"/>
      <c r="GN401" s="226"/>
      <c r="GO401" s="226"/>
      <c r="GP401" s="226"/>
      <c r="GQ401" s="226"/>
      <c r="GR401" s="226"/>
      <c r="GS401" s="226"/>
      <c r="GT401" s="226"/>
      <c r="GU401" s="226"/>
      <c r="GV401" s="226"/>
      <c r="GX401" s="225"/>
    </row>
    <row r="402" spans="1:206" s="17" customFormat="1" x14ac:dyDescent="0.35">
      <c r="A402" s="8"/>
      <c r="B402" s="54" t="s">
        <v>1165</v>
      </c>
      <c r="C402" s="114" t="s">
        <v>898</v>
      </c>
      <c r="D402" s="55" t="s">
        <v>245</v>
      </c>
      <c r="E402" s="76"/>
      <c r="F402" s="76"/>
      <c r="G402" s="76"/>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6"/>
      <c r="CZ402" s="76"/>
      <c r="DA402" s="76"/>
      <c r="DB402" s="76"/>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226"/>
      <c r="FN402" s="226"/>
      <c r="FO402" s="226"/>
      <c r="FP402" s="226"/>
      <c r="FQ402" s="226"/>
      <c r="FR402" s="226"/>
      <c r="FS402" s="226"/>
      <c r="FT402" s="226"/>
      <c r="FU402" s="226"/>
      <c r="FV402" s="226"/>
      <c r="FW402" s="226"/>
      <c r="FX402" s="226"/>
      <c r="FY402" s="226"/>
      <c r="FZ402" s="226"/>
      <c r="GA402" s="226"/>
      <c r="GB402" s="226"/>
      <c r="GC402" s="226"/>
      <c r="GD402" s="226"/>
      <c r="GE402" s="226"/>
      <c r="GF402" s="226"/>
      <c r="GG402" s="226"/>
      <c r="GH402" s="226"/>
      <c r="GI402" s="226"/>
      <c r="GJ402" s="226"/>
      <c r="GK402" s="226"/>
      <c r="GL402" s="226"/>
      <c r="GM402" s="226"/>
      <c r="GN402" s="226"/>
      <c r="GO402" s="226"/>
      <c r="GP402" s="226"/>
      <c r="GQ402" s="226"/>
      <c r="GR402" s="226"/>
      <c r="GS402" s="226"/>
      <c r="GT402" s="226"/>
      <c r="GU402" s="226"/>
      <c r="GV402" s="226"/>
      <c r="GX402" s="225"/>
    </row>
    <row r="403" spans="1:206" s="17" customFormat="1" x14ac:dyDescent="0.35">
      <c r="A403" s="8"/>
      <c r="B403" s="54" t="s">
        <v>1166</v>
      </c>
      <c r="C403" s="114" t="s">
        <v>898</v>
      </c>
      <c r="D403" s="55" t="s">
        <v>246</v>
      </c>
      <c r="E403" s="76"/>
      <c r="F403" s="76"/>
      <c r="G403" s="76"/>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6"/>
      <c r="CZ403" s="76"/>
      <c r="DA403" s="76"/>
      <c r="DB403" s="76"/>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226"/>
      <c r="FO403" s="226"/>
      <c r="FP403" s="226"/>
      <c r="FQ403" s="226"/>
      <c r="FR403" s="226"/>
      <c r="FS403" s="226"/>
      <c r="FT403" s="226"/>
      <c r="FU403" s="226"/>
      <c r="FV403" s="226"/>
      <c r="FW403" s="226"/>
      <c r="FX403" s="226"/>
      <c r="FY403" s="226"/>
      <c r="FZ403" s="226"/>
      <c r="GA403" s="226"/>
      <c r="GB403" s="226"/>
      <c r="GC403" s="226"/>
      <c r="GD403" s="226"/>
      <c r="GE403" s="226"/>
      <c r="GF403" s="226"/>
      <c r="GG403" s="226"/>
      <c r="GH403" s="226"/>
      <c r="GI403" s="226"/>
      <c r="GJ403" s="226"/>
      <c r="GK403" s="226"/>
      <c r="GL403" s="226"/>
      <c r="GM403" s="226"/>
      <c r="GN403" s="226"/>
      <c r="GO403" s="226"/>
      <c r="GP403" s="226"/>
      <c r="GQ403" s="226"/>
      <c r="GR403" s="226"/>
      <c r="GS403" s="226"/>
      <c r="GT403" s="226"/>
      <c r="GU403" s="226"/>
      <c r="GV403" s="226"/>
      <c r="GX403" s="225"/>
    </row>
    <row r="404" spans="1:206" s="17" customFormat="1" x14ac:dyDescent="0.35">
      <c r="A404" s="8"/>
      <c r="B404" s="54" t="s">
        <v>1167</v>
      </c>
      <c r="C404" s="114" t="s">
        <v>898</v>
      </c>
      <c r="D404" s="55" t="s">
        <v>247</v>
      </c>
      <c r="E404" s="76"/>
      <c r="F404" s="76"/>
      <c r="G404" s="76"/>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6"/>
      <c r="CZ404" s="76"/>
      <c r="DA404" s="76"/>
      <c r="DB404" s="76"/>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226"/>
      <c r="FP404" s="226"/>
      <c r="FQ404" s="226"/>
      <c r="FR404" s="226"/>
      <c r="FS404" s="226"/>
      <c r="FT404" s="226"/>
      <c r="FU404" s="226"/>
      <c r="FV404" s="226"/>
      <c r="FW404" s="226"/>
      <c r="FX404" s="226"/>
      <c r="FY404" s="226"/>
      <c r="FZ404" s="226"/>
      <c r="GA404" s="226"/>
      <c r="GB404" s="226"/>
      <c r="GC404" s="226"/>
      <c r="GD404" s="226"/>
      <c r="GE404" s="226"/>
      <c r="GF404" s="226"/>
      <c r="GG404" s="226"/>
      <c r="GH404" s="226"/>
      <c r="GI404" s="226"/>
      <c r="GJ404" s="226"/>
      <c r="GK404" s="226"/>
      <c r="GL404" s="226"/>
      <c r="GM404" s="226"/>
      <c r="GN404" s="226"/>
      <c r="GO404" s="226"/>
      <c r="GP404" s="226"/>
      <c r="GQ404" s="226"/>
      <c r="GR404" s="226"/>
      <c r="GS404" s="226"/>
      <c r="GT404" s="226"/>
      <c r="GU404" s="226"/>
      <c r="GV404" s="226"/>
      <c r="GX404" s="225"/>
    </row>
    <row r="405" spans="1:206" s="17" customFormat="1" x14ac:dyDescent="0.35">
      <c r="A405" s="8"/>
      <c r="B405" s="54" t="s">
        <v>1168</v>
      </c>
      <c r="C405" s="114" t="s">
        <v>898</v>
      </c>
      <c r="D405" s="55" t="s">
        <v>248</v>
      </c>
      <c r="E405" s="76"/>
      <c r="F405" s="76"/>
      <c r="G405" s="76"/>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6"/>
      <c r="CZ405" s="76"/>
      <c r="DA405" s="76"/>
      <c r="DB405" s="76"/>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X405" s="225"/>
    </row>
    <row r="406" spans="1:206" s="17" customFormat="1" x14ac:dyDescent="0.35">
      <c r="A406" s="8"/>
      <c r="B406" s="54" t="s">
        <v>1169</v>
      </c>
      <c r="C406" s="114" t="s">
        <v>898</v>
      </c>
      <c r="D406" s="55" t="s">
        <v>249</v>
      </c>
      <c r="E406" s="76"/>
      <c r="F406" s="76"/>
      <c r="G406" s="76"/>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6"/>
      <c r="CZ406" s="76"/>
      <c r="DA406" s="76"/>
      <c r="DB406" s="76"/>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226"/>
      <c r="FR406" s="226"/>
      <c r="FS406" s="226"/>
      <c r="FT406" s="226"/>
      <c r="FU406" s="226"/>
      <c r="FV406" s="226"/>
      <c r="FW406" s="226"/>
      <c r="FX406" s="226"/>
      <c r="FY406" s="226"/>
      <c r="FZ406" s="226"/>
      <c r="GA406" s="226"/>
      <c r="GB406" s="226"/>
      <c r="GC406" s="226"/>
      <c r="GD406" s="226"/>
      <c r="GE406" s="226"/>
      <c r="GF406" s="226"/>
      <c r="GG406" s="226"/>
      <c r="GH406" s="226"/>
      <c r="GI406" s="226"/>
      <c r="GJ406" s="226"/>
      <c r="GK406" s="226"/>
      <c r="GL406" s="226"/>
      <c r="GM406" s="226"/>
      <c r="GN406" s="226"/>
      <c r="GO406" s="226"/>
      <c r="GP406" s="226"/>
      <c r="GQ406" s="226"/>
      <c r="GR406" s="226"/>
      <c r="GS406" s="226"/>
      <c r="GT406" s="226"/>
      <c r="GU406" s="226"/>
      <c r="GV406" s="226"/>
      <c r="GX406" s="225"/>
    </row>
    <row r="407" spans="1:206" s="17" customFormat="1" x14ac:dyDescent="0.35">
      <c r="A407" s="8"/>
      <c r="B407" s="54" t="s">
        <v>1170</v>
      </c>
      <c r="C407" s="114" t="s">
        <v>898</v>
      </c>
      <c r="D407" s="55" t="s">
        <v>250</v>
      </c>
      <c r="E407" s="76"/>
      <c r="F407" s="76"/>
      <c r="G407" s="76"/>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6"/>
      <c r="CZ407" s="76"/>
      <c r="DA407" s="76"/>
      <c r="DB407" s="76"/>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226"/>
      <c r="FS407" s="226"/>
      <c r="FT407" s="226"/>
      <c r="FU407" s="226"/>
      <c r="FV407" s="226"/>
      <c r="FW407" s="226"/>
      <c r="FX407" s="226"/>
      <c r="FY407" s="226"/>
      <c r="FZ407" s="226"/>
      <c r="GA407" s="226"/>
      <c r="GB407" s="226"/>
      <c r="GC407" s="226"/>
      <c r="GD407" s="226"/>
      <c r="GE407" s="226"/>
      <c r="GF407" s="226"/>
      <c r="GG407" s="226"/>
      <c r="GH407" s="226"/>
      <c r="GI407" s="226"/>
      <c r="GJ407" s="226"/>
      <c r="GK407" s="226"/>
      <c r="GL407" s="226"/>
      <c r="GM407" s="226"/>
      <c r="GN407" s="226"/>
      <c r="GO407" s="226"/>
      <c r="GP407" s="226"/>
      <c r="GQ407" s="226"/>
      <c r="GR407" s="226"/>
      <c r="GS407" s="226"/>
      <c r="GT407" s="226"/>
      <c r="GU407" s="226"/>
      <c r="GV407" s="226"/>
      <c r="GX407" s="225"/>
    </row>
    <row r="408" spans="1:206" s="17" customFormat="1" x14ac:dyDescent="0.35">
      <c r="A408" s="8"/>
      <c r="B408" s="54" t="s">
        <v>1171</v>
      </c>
      <c r="C408" s="114" t="s">
        <v>898</v>
      </c>
      <c r="D408" s="55" t="s">
        <v>251</v>
      </c>
      <c r="E408" s="76"/>
      <c r="F408" s="76"/>
      <c r="G408" s="76"/>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6"/>
      <c r="CZ408" s="76"/>
      <c r="DA408" s="76"/>
      <c r="DB408" s="76"/>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226"/>
      <c r="FT408" s="226"/>
      <c r="FU408" s="226"/>
      <c r="FV408" s="226"/>
      <c r="FW408" s="226"/>
      <c r="FX408" s="226"/>
      <c r="FY408" s="226"/>
      <c r="FZ408" s="226"/>
      <c r="GA408" s="226"/>
      <c r="GB408" s="226"/>
      <c r="GC408" s="226"/>
      <c r="GD408" s="226"/>
      <c r="GE408" s="226"/>
      <c r="GF408" s="226"/>
      <c r="GG408" s="226"/>
      <c r="GH408" s="226"/>
      <c r="GI408" s="226"/>
      <c r="GJ408" s="226"/>
      <c r="GK408" s="226"/>
      <c r="GL408" s="226"/>
      <c r="GM408" s="226"/>
      <c r="GN408" s="226"/>
      <c r="GO408" s="226"/>
      <c r="GP408" s="226"/>
      <c r="GQ408" s="226"/>
      <c r="GR408" s="226"/>
      <c r="GS408" s="226"/>
      <c r="GT408" s="226"/>
      <c r="GU408" s="226"/>
      <c r="GV408" s="226"/>
      <c r="GX408" s="225"/>
    </row>
    <row r="409" spans="1:206" s="17" customFormat="1" x14ac:dyDescent="0.35">
      <c r="A409" s="8"/>
      <c r="B409" s="54" t="s">
        <v>1172</v>
      </c>
      <c r="C409" s="114" t="s">
        <v>898</v>
      </c>
      <c r="D409" s="55" t="s">
        <v>252</v>
      </c>
      <c r="E409" s="76"/>
      <c r="F409" s="76"/>
      <c r="G409" s="76"/>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6"/>
      <c r="CZ409" s="76"/>
      <c r="DA409" s="76"/>
      <c r="DB409" s="76"/>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226"/>
      <c r="FU409" s="226"/>
      <c r="FV409" s="226"/>
      <c r="FW409" s="226"/>
      <c r="FX409" s="226"/>
      <c r="FY409" s="226"/>
      <c r="FZ409" s="226"/>
      <c r="GA409" s="226"/>
      <c r="GB409" s="226"/>
      <c r="GC409" s="226"/>
      <c r="GD409" s="226"/>
      <c r="GE409" s="226"/>
      <c r="GF409" s="226"/>
      <c r="GG409" s="226"/>
      <c r="GH409" s="226"/>
      <c r="GI409" s="226"/>
      <c r="GJ409" s="226"/>
      <c r="GK409" s="226"/>
      <c r="GL409" s="226"/>
      <c r="GM409" s="226"/>
      <c r="GN409" s="226"/>
      <c r="GO409" s="226"/>
      <c r="GP409" s="226"/>
      <c r="GQ409" s="226"/>
      <c r="GR409" s="226"/>
      <c r="GS409" s="226"/>
      <c r="GT409" s="226"/>
      <c r="GU409" s="226"/>
      <c r="GV409" s="226"/>
      <c r="GX409" s="225"/>
    </row>
    <row r="410" spans="1:206" s="17" customFormat="1" x14ac:dyDescent="0.35">
      <c r="A410" s="8"/>
      <c r="B410" s="54" t="s">
        <v>1173</v>
      </c>
      <c r="C410" s="114" t="s">
        <v>898</v>
      </c>
      <c r="D410" s="55" t="s">
        <v>253</v>
      </c>
      <c r="E410" s="76"/>
      <c r="F410" s="76"/>
      <c r="G410" s="76"/>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6"/>
      <c r="CZ410" s="76"/>
      <c r="DA410" s="76"/>
      <c r="DB410" s="76"/>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226"/>
      <c r="FV410" s="226"/>
      <c r="FW410" s="226"/>
      <c r="FX410" s="226"/>
      <c r="FY410" s="226"/>
      <c r="FZ410" s="226"/>
      <c r="GA410" s="226"/>
      <c r="GB410" s="226"/>
      <c r="GC410" s="226"/>
      <c r="GD410" s="226"/>
      <c r="GE410" s="226"/>
      <c r="GF410" s="226"/>
      <c r="GG410" s="226"/>
      <c r="GH410" s="226"/>
      <c r="GI410" s="226"/>
      <c r="GJ410" s="226"/>
      <c r="GK410" s="226"/>
      <c r="GL410" s="226"/>
      <c r="GM410" s="226"/>
      <c r="GN410" s="226"/>
      <c r="GO410" s="226"/>
      <c r="GP410" s="226"/>
      <c r="GQ410" s="226"/>
      <c r="GR410" s="226"/>
      <c r="GS410" s="226"/>
      <c r="GT410" s="226"/>
      <c r="GU410" s="226"/>
      <c r="GV410" s="226"/>
      <c r="GX410" s="225"/>
    </row>
    <row r="411" spans="1:206" s="17" customFormat="1" x14ac:dyDescent="0.35">
      <c r="A411" s="8"/>
      <c r="B411" s="54" t="s">
        <v>1174</v>
      </c>
      <c r="C411" s="114" t="s">
        <v>898</v>
      </c>
      <c r="D411" s="55" t="s">
        <v>254</v>
      </c>
      <c r="E411" s="76"/>
      <c r="F411" s="76"/>
      <c r="G411" s="76"/>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6"/>
      <c r="CZ411" s="76"/>
      <c r="DA411" s="76"/>
      <c r="DB411" s="76"/>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226"/>
      <c r="FW411" s="226"/>
      <c r="FX411" s="226"/>
      <c r="FY411" s="226"/>
      <c r="FZ411" s="226"/>
      <c r="GA411" s="226"/>
      <c r="GB411" s="226"/>
      <c r="GC411" s="226"/>
      <c r="GD411" s="226"/>
      <c r="GE411" s="226"/>
      <c r="GF411" s="226"/>
      <c r="GG411" s="226"/>
      <c r="GH411" s="226"/>
      <c r="GI411" s="226"/>
      <c r="GJ411" s="226"/>
      <c r="GK411" s="226"/>
      <c r="GL411" s="226"/>
      <c r="GM411" s="226"/>
      <c r="GN411" s="226"/>
      <c r="GO411" s="226"/>
      <c r="GP411" s="226"/>
      <c r="GQ411" s="226"/>
      <c r="GR411" s="226"/>
      <c r="GS411" s="226"/>
      <c r="GT411" s="226"/>
      <c r="GU411" s="226"/>
      <c r="GV411" s="226"/>
      <c r="GX411" s="225"/>
    </row>
    <row r="412" spans="1:206" s="17" customFormat="1" x14ac:dyDescent="0.35">
      <c r="A412" s="8"/>
      <c r="B412" s="54" t="s">
        <v>1175</v>
      </c>
      <c r="C412" s="114" t="s">
        <v>898</v>
      </c>
      <c r="D412" s="55" t="s">
        <v>255</v>
      </c>
      <c r="E412" s="76"/>
      <c r="F412" s="76"/>
      <c r="G412" s="76"/>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6"/>
      <c r="CZ412" s="76"/>
      <c r="DA412" s="76"/>
      <c r="DB412" s="76"/>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X412" s="225"/>
    </row>
    <row r="413" spans="1:206" s="17" customFormat="1" x14ac:dyDescent="0.35">
      <c r="A413" s="8"/>
      <c r="B413" s="54" t="s">
        <v>1176</v>
      </c>
      <c r="C413" s="114" t="s">
        <v>898</v>
      </c>
      <c r="D413" s="55" t="s">
        <v>256</v>
      </c>
      <c r="E413" s="76"/>
      <c r="F413" s="76"/>
      <c r="G413" s="76"/>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6"/>
      <c r="CZ413" s="76"/>
      <c r="DA413" s="76"/>
      <c r="DB413" s="76"/>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226"/>
      <c r="FY413" s="226"/>
      <c r="FZ413" s="226"/>
      <c r="GA413" s="226"/>
      <c r="GB413" s="226"/>
      <c r="GC413" s="226"/>
      <c r="GD413" s="226"/>
      <c r="GE413" s="226"/>
      <c r="GF413" s="226"/>
      <c r="GG413" s="226"/>
      <c r="GH413" s="226"/>
      <c r="GI413" s="226"/>
      <c r="GJ413" s="226"/>
      <c r="GK413" s="226"/>
      <c r="GL413" s="226"/>
      <c r="GM413" s="226"/>
      <c r="GN413" s="226"/>
      <c r="GO413" s="226"/>
      <c r="GP413" s="226"/>
      <c r="GQ413" s="226"/>
      <c r="GR413" s="226"/>
      <c r="GS413" s="226"/>
      <c r="GT413" s="226"/>
      <c r="GU413" s="226"/>
      <c r="GV413" s="226"/>
      <c r="GX413" s="225"/>
    </row>
    <row r="414" spans="1:206" s="17" customFormat="1" x14ac:dyDescent="0.35">
      <c r="A414" s="8"/>
      <c r="B414" s="54" t="s">
        <v>1177</v>
      </c>
      <c r="C414" s="114" t="s">
        <v>898</v>
      </c>
      <c r="D414" s="55" t="s">
        <v>257</v>
      </c>
      <c r="E414" s="76"/>
      <c r="F414" s="76"/>
      <c r="G414" s="76"/>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6"/>
      <c r="CZ414" s="76"/>
      <c r="DA414" s="76"/>
      <c r="DB414" s="76"/>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226"/>
      <c r="FZ414" s="226"/>
      <c r="GA414" s="226"/>
      <c r="GB414" s="226"/>
      <c r="GC414" s="226"/>
      <c r="GD414" s="226"/>
      <c r="GE414" s="226"/>
      <c r="GF414" s="226"/>
      <c r="GG414" s="226"/>
      <c r="GH414" s="226"/>
      <c r="GI414" s="226"/>
      <c r="GJ414" s="226"/>
      <c r="GK414" s="226"/>
      <c r="GL414" s="226"/>
      <c r="GM414" s="226"/>
      <c r="GN414" s="226"/>
      <c r="GO414" s="226"/>
      <c r="GP414" s="226"/>
      <c r="GQ414" s="226"/>
      <c r="GR414" s="226"/>
      <c r="GS414" s="226"/>
      <c r="GT414" s="226"/>
      <c r="GU414" s="226"/>
      <c r="GV414" s="226"/>
      <c r="GX414" s="225"/>
    </row>
    <row r="415" spans="1:206" s="17" customFormat="1" x14ac:dyDescent="0.35">
      <c r="A415" s="8"/>
      <c r="B415" s="54" t="s">
        <v>1178</v>
      </c>
      <c r="C415" s="114" t="s">
        <v>898</v>
      </c>
      <c r="D415" s="55" t="s">
        <v>258</v>
      </c>
      <c r="E415" s="76"/>
      <c r="F415" s="76"/>
      <c r="G415" s="76"/>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6"/>
      <c r="CZ415" s="76"/>
      <c r="DA415" s="76"/>
      <c r="DB415" s="76"/>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226"/>
      <c r="GA415" s="226"/>
      <c r="GB415" s="226"/>
      <c r="GC415" s="226"/>
      <c r="GD415" s="226"/>
      <c r="GE415" s="226"/>
      <c r="GF415" s="226"/>
      <c r="GG415" s="226"/>
      <c r="GH415" s="226"/>
      <c r="GI415" s="226"/>
      <c r="GJ415" s="226"/>
      <c r="GK415" s="226"/>
      <c r="GL415" s="226"/>
      <c r="GM415" s="226"/>
      <c r="GN415" s="226"/>
      <c r="GO415" s="226"/>
      <c r="GP415" s="226"/>
      <c r="GQ415" s="226"/>
      <c r="GR415" s="226"/>
      <c r="GS415" s="226"/>
      <c r="GT415" s="226"/>
      <c r="GU415" s="226"/>
      <c r="GV415" s="226"/>
      <c r="GX415" s="225"/>
    </row>
    <row r="416" spans="1:206" s="17" customFormat="1" x14ac:dyDescent="0.35">
      <c r="A416" s="8"/>
      <c r="B416" s="54" t="s">
        <v>1179</v>
      </c>
      <c r="C416" s="114" t="s">
        <v>898</v>
      </c>
      <c r="D416" s="55" t="s">
        <v>259</v>
      </c>
      <c r="E416" s="76"/>
      <c r="F416" s="76"/>
      <c r="G416" s="76"/>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6"/>
      <c r="CZ416" s="76"/>
      <c r="DA416" s="76"/>
      <c r="DB416" s="76"/>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226"/>
      <c r="GB416" s="226"/>
      <c r="GC416" s="226"/>
      <c r="GD416" s="226"/>
      <c r="GE416" s="226"/>
      <c r="GF416" s="226"/>
      <c r="GG416" s="226"/>
      <c r="GH416" s="226"/>
      <c r="GI416" s="226"/>
      <c r="GJ416" s="226"/>
      <c r="GK416" s="226"/>
      <c r="GL416" s="226"/>
      <c r="GM416" s="226"/>
      <c r="GN416" s="226"/>
      <c r="GO416" s="226"/>
      <c r="GP416" s="226"/>
      <c r="GQ416" s="226"/>
      <c r="GR416" s="226"/>
      <c r="GS416" s="226"/>
      <c r="GT416" s="226"/>
      <c r="GU416" s="226"/>
      <c r="GV416" s="226"/>
      <c r="GX416" s="225"/>
    </row>
    <row r="417" spans="1:206" s="17" customFormat="1" x14ac:dyDescent="0.35">
      <c r="A417" s="8"/>
      <c r="B417" s="54" t="s">
        <v>1180</v>
      </c>
      <c r="C417" s="114" t="s">
        <v>898</v>
      </c>
      <c r="D417" s="55" t="s">
        <v>260</v>
      </c>
      <c r="E417" s="76"/>
      <c r="F417" s="76"/>
      <c r="G417" s="76"/>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6"/>
      <c r="CZ417" s="76"/>
      <c r="DA417" s="76"/>
      <c r="DB417" s="76"/>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226"/>
      <c r="GC417" s="226"/>
      <c r="GD417" s="226"/>
      <c r="GE417" s="226"/>
      <c r="GF417" s="226"/>
      <c r="GG417" s="226"/>
      <c r="GH417" s="226"/>
      <c r="GI417" s="226"/>
      <c r="GJ417" s="226"/>
      <c r="GK417" s="226"/>
      <c r="GL417" s="226"/>
      <c r="GM417" s="226"/>
      <c r="GN417" s="226"/>
      <c r="GO417" s="226"/>
      <c r="GP417" s="226"/>
      <c r="GQ417" s="226"/>
      <c r="GR417" s="226"/>
      <c r="GS417" s="226"/>
      <c r="GT417" s="226"/>
      <c r="GU417" s="226"/>
      <c r="GV417" s="226"/>
      <c r="GX417" s="225"/>
    </row>
    <row r="418" spans="1:206" s="17" customFormat="1" x14ac:dyDescent="0.35">
      <c r="A418" s="8"/>
      <c r="B418" s="54" t="s">
        <v>1181</v>
      </c>
      <c r="C418" s="114" t="s">
        <v>898</v>
      </c>
      <c r="D418" s="55" t="s">
        <v>261</v>
      </c>
      <c r="E418" s="76"/>
      <c r="F418" s="76"/>
      <c r="G418" s="76"/>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6"/>
      <c r="CZ418" s="76"/>
      <c r="DA418" s="76"/>
      <c r="DB418" s="76"/>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226"/>
      <c r="GD418" s="226"/>
      <c r="GE418" s="226"/>
      <c r="GF418" s="226"/>
      <c r="GG418" s="226"/>
      <c r="GH418" s="226"/>
      <c r="GI418" s="226"/>
      <c r="GJ418" s="226"/>
      <c r="GK418" s="226"/>
      <c r="GL418" s="226"/>
      <c r="GM418" s="226"/>
      <c r="GN418" s="226"/>
      <c r="GO418" s="226"/>
      <c r="GP418" s="226"/>
      <c r="GQ418" s="226"/>
      <c r="GR418" s="226"/>
      <c r="GS418" s="226"/>
      <c r="GT418" s="226"/>
      <c r="GU418" s="226"/>
      <c r="GV418" s="226"/>
      <c r="GX418" s="225"/>
    </row>
    <row r="419" spans="1:206" s="17" customFormat="1" x14ac:dyDescent="0.35">
      <c r="A419" s="8"/>
      <c r="B419" s="54" t="s">
        <v>1182</v>
      </c>
      <c r="C419" s="114" t="s">
        <v>898</v>
      </c>
      <c r="D419" s="55" t="s">
        <v>262</v>
      </c>
      <c r="E419" s="76"/>
      <c r="F419" s="76"/>
      <c r="G419" s="76"/>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6"/>
      <c r="CZ419" s="76"/>
      <c r="DA419" s="76"/>
      <c r="DB419" s="76"/>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226"/>
      <c r="GE419" s="226"/>
      <c r="GF419" s="226"/>
      <c r="GG419" s="226"/>
      <c r="GH419" s="226"/>
      <c r="GI419" s="226"/>
      <c r="GJ419" s="226"/>
      <c r="GK419" s="226"/>
      <c r="GL419" s="226"/>
      <c r="GM419" s="226"/>
      <c r="GN419" s="226"/>
      <c r="GO419" s="226"/>
      <c r="GP419" s="226"/>
      <c r="GQ419" s="226"/>
      <c r="GR419" s="226"/>
      <c r="GS419" s="226"/>
      <c r="GT419" s="226"/>
      <c r="GU419" s="226"/>
      <c r="GV419" s="226"/>
      <c r="GX419" s="225"/>
    </row>
    <row r="420" spans="1:206" s="17" customFormat="1" x14ac:dyDescent="0.35">
      <c r="A420" s="8"/>
      <c r="B420" s="54" t="s">
        <v>1183</v>
      </c>
      <c r="C420" s="114" t="s">
        <v>898</v>
      </c>
      <c r="D420" s="55" t="s">
        <v>263</v>
      </c>
      <c r="E420" s="76"/>
      <c r="F420" s="76"/>
      <c r="G420" s="76"/>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6"/>
      <c r="CZ420" s="76"/>
      <c r="DA420" s="76"/>
      <c r="DB420" s="76"/>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226"/>
      <c r="GF420" s="226"/>
      <c r="GG420" s="226"/>
      <c r="GH420" s="226"/>
      <c r="GI420" s="226"/>
      <c r="GJ420" s="226"/>
      <c r="GK420" s="226"/>
      <c r="GL420" s="226"/>
      <c r="GM420" s="226"/>
      <c r="GN420" s="226"/>
      <c r="GO420" s="226"/>
      <c r="GP420" s="226"/>
      <c r="GQ420" s="226"/>
      <c r="GR420" s="226"/>
      <c r="GS420" s="226"/>
      <c r="GT420" s="226"/>
      <c r="GU420" s="226"/>
      <c r="GV420" s="226"/>
      <c r="GX420" s="225"/>
    </row>
    <row r="421" spans="1:206" s="17" customFormat="1" x14ac:dyDescent="0.35">
      <c r="A421" s="8"/>
      <c r="B421" s="54" t="s">
        <v>1184</v>
      </c>
      <c r="C421" s="114" t="s">
        <v>898</v>
      </c>
      <c r="D421" s="55" t="s">
        <v>264</v>
      </c>
      <c r="E421" s="76"/>
      <c r="F421" s="76"/>
      <c r="G421" s="76"/>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6"/>
      <c r="CZ421" s="76"/>
      <c r="DA421" s="76"/>
      <c r="DB421" s="76"/>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226"/>
      <c r="GG421" s="226"/>
      <c r="GH421" s="226"/>
      <c r="GI421" s="226"/>
      <c r="GJ421" s="226"/>
      <c r="GK421" s="226"/>
      <c r="GL421" s="226"/>
      <c r="GM421" s="226"/>
      <c r="GN421" s="226"/>
      <c r="GO421" s="226"/>
      <c r="GP421" s="226"/>
      <c r="GQ421" s="226"/>
      <c r="GR421" s="226"/>
      <c r="GS421" s="226"/>
      <c r="GT421" s="226"/>
      <c r="GU421" s="226"/>
      <c r="GV421" s="226"/>
      <c r="GX421" s="225"/>
    </row>
    <row r="422" spans="1:206" s="17" customFormat="1" x14ac:dyDescent="0.35">
      <c r="A422" s="8"/>
      <c r="B422" s="54" t="s">
        <v>1185</v>
      </c>
      <c r="C422" s="114" t="s">
        <v>898</v>
      </c>
      <c r="D422" s="55" t="s">
        <v>265</v>
      </c>
      <c r="E422" s="76"/>
      <c r="F422" s="76"/>
      <c r="G422" s="76"/>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6"/>
      <c r="CZ422" s="76"/>
      <c r="DA422" s="76"/>
      <c r="DB422" s="76"/>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226"/>
      <c r="GH422" s="226"/>
      <c r="GI422" s="226"/>
      <c r="GJ422" s="226"/>
      <c r="GK422" s="226"/>
      <c r="GL422" s="226"/>
      <c r="GM422" s="226"/>
      <c r="GN422" s="226"/>
      <c r="GO422" s="226"/>
      <c r="GP422" s="226"/>
      <c r="GQ422" s="226"/>
      <c r="GR422" s="226"/>
      <c r="GS422" s="226"/>
      <c r="GT422" s="226"/>
      <c r="GU422" s="226"/>
      <c r="GV422" s="226"/>
      <c r="GX422" s="225"/>
    </row>
    <row r="423" spans="1:206" s="17" customFormat="1" x14ac:dyDescent="0.35">
      <c r="A423" s="8"/>
      <c r="B423" s="54" t="s">
        <v>1186</v>
      </c>
      <c r="C423" s="114" t="s">
        <v>898</v>
      </c>
      <c r="D423" s="55" t="s">
        <v>266</v>
      </c>
      <c r="E423" s="76"/>
      <c r="F423" s="76"/>
      <c r="G423" s="76"/>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6"/>
      <c r="CZ423" s="76"/>
      <c r="DA423" s="76"/>
      <c r="DB423" s="76"/>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226"/>
      <c r="GI423" s="226"/>
      <c r="GJ423" s="226"/>
      <c r="GK423" s="226"/>
      <c r="GL423" s="226"/>
      <c r="GM423" s="226"/>
      <c r="GN423" s="226"/>
      <c r="GO423" s="226"/>
      <c r="GP423" s="226"/>
      <c r="GQ423" s="226"/>
      <c r="GR423" s="226"/>
      <c r="GS423" s="226"/>
      <c r="GT423" s="226"/>
      <c r="GU423" s="226"/>
      <c r="GV423" s="226"/>
      <c r="GX423" s="225"/>
    </row>
    <row r="424" spans="1:206" s="17" customFormat="1" x14ac:dyDescent="0.35">
      <c r="A424" s="8"/>
      <c r="B424" s="54" t="s">
        <v>1187</v>
      </c>
      <c r="C424" s="114" t="s">
        <v>898</v>
      </c>
      <c r="D424" s="55" t="s">
        <v>267</v>
      </c>
      <c r="E424" s="76"/>
      <c r="F424" s="76"/>
      <c r="G424" s="76"/>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6"/>
      <c r="CZ424" s="76"/>
      <c r="DA424" s="76"/>
      <c r="DB424" s="76"/>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226"/>
      <c r="GJ424" s="226"/>
      <c r="GK424" s="226"/>
      <c r="GL424" s="226"/>
      <c r="GM424" s="226"/>
      <c r="GN424" s="226"/>
      <c r="GO424" s="226"/>
      <c r="GP424" s="226"/>
      <c r="GQ424" s="226"/>
      <c r="GR424" s="226"/>
      <c r="GS424" s="226"/>
      <c r="GT424" s="226"/>
      <c r="GU424" s="226"/>
      <c r="GV424" s="226"/>
      <c r="GX424" s="225"/>
    </row>
    <row r="425" spans="1:206" s="17" customFormat="1" x14ac:dyDescent="0.35">
      <c r="A425" s="8"/>
      <c r="B425" s="54" t="s">
        <v>1188</v>
      </c>
      <c r="C425" s="114" t="s">
        <v>898</v>
      </c>
      <c r="D425" s="55" t="s">
        <v>268</v>
      </c>
      <c r="E425" s="76"/>
      <c r="F425" s="76"/>
      <c r="G425" s="76"/>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6"/>
      <c r="CZ425" s="76"/>
      <c r="DA425" s="76"/>
      <c r="DB425" s="76"/>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226"/>
      <c r="GK425" s="226"/>
      <c r="GL425" s="226"/>
      <c r="GM425" s="226"/>
      <c r="GN425" s="226"/>
      <c r="GO425" s="226"/>
      <c r="GP425" s="226"/>
      <c r="GQ425" s="226"/>
      <c r="GR425" s="226"/>
      <c r="GS425" s="226"/>
      <c r="GT425" s="226"/>
      <c r="GU425" s="226"/>
      <c r="GV425" s="226"/>
      <c r="GX425" s="225"/>
    </row>
    <row r="426" spans="1:206" s="17" customFormat="1" x14ac:dyDescent="0.35">
      <c r="A426" s="8"/>
      <c r="B426" s="54" t="s">
        <v>1189</v>
      </c>
      <c r="C426" s="114" t="s">
        <v>898</v>
      </c>
      <c r="D426" s="55" t="s">
        <v>269</v>
      </c>
      <c r="E426" s="76"/>
      <c r="F426" s="76"/>
      <c r="G426" s="76"/>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6"/>
      <c r="CZ426" s="76"/>
      <c r="DA426" s="76"/>
      <c r="DB426" s="76"/>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226"/>
      <c r="GL426" s="226"/>
      <c r="GM426" s="226"/>
      <c r="GN426" s="226"/>
      <c r="GO426" s="226"/>
      <c r="GP426" s="226"/>
      <c r="GQ426" s="226"/>
      <c r="GR426" s="226"/>
      <c r="GS426" s="226"/>
      <c r="GT426" s="226"/>
      <c r="GU426" s="226"/>
      <c r="GV426" s="226"/>
      <c r="GX426" s="225"/>
    </row>
    <row r="427" spans="1:206" s="17" customFormat="1" x14ac:dyDescent="0.35">
      <c r="A427" s="8"/>
      <c r="B427" s="54" t="s">
        <v>1190</v>
      </c>
      <c r="C427" s="114" t="s">
        <v>898</v>
      </c>
      <c r="D427" s="55" t="s">
        <v>270</v>
      </c>
      <c r="E427" s="76"/>
      <c r="F427" s="76"/>
      <c r="G427" s="76"/>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6"/>
      <c r="CZ427" s="76"/>
      <c r="DA427" s="76"/>
      <c r="DB427" s="76"/>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226"/>
      <c r="GM427" s="226"/>
      <c r="GN427" s="226"/>
      <c r="GO427" s="226"/>
      <c r="GP427" s="226"/>
      <c r="GQ427" s="226"/>
      <c r="GR427" s="226"/>
      <c r="GS427" s="226"/>
      <c r="GT427" s="226"/>
      <c r="GU427" s="226"/>
      <c r="GV427" s="226"/>
      <c r="GX427" s="225"/>
    </row>
    <row r="428" spans="1:206" s="17" customFormat="1" x14ac:dyDescent="0.35">
      <c r="A428" s="8"/>
      <c r="B428" s="54" t="s">
        <v>1191</v>
      </c>
      <c r="C428" s="114" t="s">
        <v>898</v>
      </c>
      <c r="D428" s="55" t="s">
        <v>271</v>
      </c>
      <c r="E428" s="76"/>
      <c r="F428" s="76"/>
      <c r="G428" s="76"/>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6"/>
      <c r="CZ428" s="76"/>
      <c r="DA428" s="76"/>
      <c r="DB428" s="76"/>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226"/>
      <c r="GN428" s="226"/>
      <c r="GO428" s="226"/>
      <c r="GP428" s="226"/>
      <c r="GQ428" s="226"/>
      <c r="GR428" s="226"/>
      <c r="GS428" s="226"/>
      <c r="GT428" s="226"/>
      <c r="GU428" s="226"/>
      <c r="GV428" s="226"/>
      <c r="GX428" s="225"/>
    </row>
    <row r="429" spans="1:206" s="17" customFormat="1" x14ac:dyDescent="0.35">
      <c r="A429" s="8"/>
      <c r="B429" s="54" t="s">
        <v>1192</v>
      </c>
      <c r="C429" s="114" t="s">
        <v>898</v>
      </c>
      <c r="D429" s="55" t="s">
        <v>272</v>
      </c>
      <c r="E429" s="76"/>
      <c r="F429" s="76"/>
      <c r="G429" s="76"/>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6"/>
      <c r="CZ429" s="76"/>
      <c r="DA429" s="76"/>
      <c r="DB429" s="76"/>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226"/>
      <c r="GO429" s="226"/>
      <c r="GP429" s="226"/>
      <c r="GQ429" s="226"/>
      <c r="GR429" s="226"/>
      <c r="GS429" s="226"/>
      <c r="GT429" s="226"/>
      <c r="GU429" s="226"/>
      <c r="GV429" s="226"/>
      <c r="GX429" s="225"/>
    </row>
    <row r="430" spans="1:206" s="17" customFormat="1" x14ac:dyDescent="0.35">
      <c r="A430" s="8"/>
      <c r="B430" s="54" t="s">
        <v>1193</v>
      </c>
      <c r="C430" s="114" t="s">
        <v>898</v>
      </c>
      <c r="D430" s="55" t="s">
        <v>273</v>
      </c>
      <c r="E430" s="76"/>
      <c r="F430" s="76"/>
      <c r="G430" s="76"/>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6"/>
      <c r="CZ430" s="76"/>
      <c r="DA430" s="76"/>
      <c r="DB430" s="76"/>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226"/>
      <c r="GP430" s="226"/>
      <c r="GQ430" s="226"/>
      <c r="GR430" s="226"/>
      <c r="GS430" s="226"/>
      <c r="GT430" s="226"/>
      <c r="GU430" s="226"/>
      <c r="GV430" s="226"/>
      <c r="GX430" s="225"/>
    </row>
    <row r="431" spans="1:206" s="17" customFormat="1" x14ac:dyDescent="0.35">
      <c r="A431" s="8"/>
      <c r="B431" s="54" t="s">
        <v>1194</v>
      </c>
      <c r="C431" s="114" t="s">
        <v>898</v>
      </c>
      <c r="D431" s="55" t="s">
        <v>274</v>
      </c>
      <c r="E431" s="76"/>
      <c r="F431" s="76"/>
      <c r="G431" s="76"/>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6"/>
      <c r="CZ431" s="76"/>
      <c r="DA431" s="76"/>
      <c r="DB431" s="76"/>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226"/>
      <c r="GQ431" s="226"/>
      <c r="GR431" s="226"/>
      <c r="GS431" s="226"/>
      <c r="GT431" s="226"/>
      <c r="GU431" s="226"/>
      <c r="GV431" s="226"/>
      <c r="GX431" s="225"/>
    </row>
    <row r="432" spans="1:206" s="17" customFormat="1" x14ac:dyDescent="0.35">
      <c r="A432" s="8"/>
      <c r="B432" s="54" t="s">
        <v>1195</v>
      </c>
      <c r="C432" s="114" t="s">
        <v>898</v>
      </c>
      <c r="D432" s="55" t="s">
        <v>275</v>
      </c>
      <c r="E432" s="76"/>
      <c r="F432" s="76"/>
      <c r="G432" s="76"/>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6"/>
      <c r="CZ432" s="76"/>
      <c r="DA432" s="76"/>
      <c r="DB432" s="76"/>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226"/>
      <c r="GR432" s="226"/>
      <c r="GS432" s="226"/>
      <c r="GT432" s="226"/>
      <c r="GU432" s="226"/>
      <c r="GV432" s="226"/>
      <c r="GX432" s="225"/>
    </row>
    <row r="433" spans="1:207" s="17" customFormat="1" x14ac:dyDescent="0.35">
      <c r="A433" s="8"/>
      <c r="B433" s="54" t="s">
        <v>1196</v>
      </c>
      <c r="C433" s="114" t="s">
        <v>898</v>
      </c>
      <c r="D433" s="55" t="s">
        <v>276</v>
      </c>
      <c r="E433" s="76"/>
      <c r="F433" s="76"/>
      <c r="G433" s="76"/>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6"/>
      <c r="CZ433" s="76"/>
      <c r="DA433" s="76"/>
      <c r="DB433" s="76"/>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226"/>
      <c r="GS433" s="226"/>
      <c r="GT433" s="226"/>
      <c r="GU433" s="226"/>
      <c r="GV433" s="226"/>
      <c r="GX433" s="225"/>
    </row>
    <row r="434" spans="1:207" s="17" customFormat="1" x14ac:dyDescent="0.35">
      <c r="A434" s="8"/>
      <c r="B434" s="54" t="s">
        <v>1197</v>
      </c>
      <c r="C434" s="114" t="s">
        <v>898</v>
      </c>
      <c r="D434" s="55" t="s">
        <v>277</v>
      </c>
      <c r="E434" s="76"/>
      <c r="F434" s="76"/>
      <c r="G434" s="76"/>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6"/>
      <c r="CZ434" s="76"/>
      <c r="DA434" s="76"/>
      <c r="DB434" s="76"/>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226"/>
      <c r="GT434" s="226"/>
      <c r="GU434" s="226"/>
      <c r="GV434" s="226"/>
      <c r="GX434" s="225"/>
    </row>
    <row r="435" spans="1:207" customFormat="1" ht="12.75" x14ac:dyDescent="0.35">
      <c r="A435" s="8"/>
      <c r="B435" s="54" t="s">
        <v>1198</v>
      </c>
      <c r="C435" s="114" t="s">
        <v>898</v>
      </c>
      <c r="D435" s="55" t="s">
        <v>278</v>
      </c>
      <c r="E435" s="76"/>
      <c r="F435" s="76"/>
      <c r="G435" s="76"/>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6"/>
      <c r="CZ435" s="76"/>
      <c r="DA435" s="76"/>
      <c r="DB435" s="76"/>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226"/>
      <c r="GU435" s="226"/>
      <c r="GV435" s="226"/>
      <c r="GW435" s="17"/>
      <c r="GX435" s="225"/>
      <c r="GY435" s="17"/>
    </row>
    <row r="436" spans="1:207" customFormat="1" ht="12.75" x14ac:dyDescent="0.35">
      <c r="A436" s="8"/>
      <c r="B436" s="54" t="s">
        <v>1199</v>
      </c>
      <c r="C436" s="114" t="s">
        <v>898</v>
      </c>
      <c r="D436" s="55" t="s">
        <v>279</v>
      </c>
      <c r="E436" s="76"/>
      <c r="F436" s="77"/>
      <c r="G436" s="76"/>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7"/>
      <c r="CZ436" s="77"/>
      <c r="DA436" s="76"/>
      <c r="DB436" s="77"/>
      <c r="DC436" s="76"/>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226"/>
      <c r="GV436" s="226"/>
      <c r="GW436" s="17"/>
      <c r="GX436" s="225"/>
      <c r="GY436" s="17"/>
    </row>
    <row r="437" spans="1:207" customFormat="1" ht="12.75" x14ac:dyDescent="0.35">
      <c r="A437" s="8"/>
      <c r="B437" s="54" t="s">
        <v>1200</v>
      </c>
      <c r="C437" s="114" t="s">
        <v>898</v>
      </c>
      <c r="D437" s="55" t="s">
        <v>280</v>
      </c>
      <c r="E437" s="76"/>
      <c r="F437" s="76"/>
      <c r="G437" s="76"/>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7"/>
      <c r="CZ437" s="76"/>
      <c r="DA437" s="76"/>
      <c r="DB437" s="76"/>
      <c r="DC437" s="76"/>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7"/>
      <c r="GV437" s="226"/>
      <c r="GW437" s="17"/>
      <c r="GX437" s="225"/>
      <c r="GY437" s="17"/>
    </row>
    <row r="438" spans="1:207" customFormat="1" ht="14.25" x14ac:dyDescent="0.45">
      <c r="C438" s="222"/>
      <c r="D438" s="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c r="BR438" s="158"/>
      <c r="BS438" s="158"/>
      <c r="BT438" s="158"/>
      <c r="BU438" s="158"/>
      <c r="BV438" s="158"/>
      <c r="BW438" s="158"/>
      <c r="BX438" s="158"/>
      <c r="BY438" s="158"/>
      <c r="BZ438" s="158"/>
      <c r="CA438" s="158"/>
      <c r="CB438" s="158"/>
      <c r="CC438" s="158"/>
      <c r="CD438" s="158"/>
      <c r="CE438" s="158"/>
      <c r="CF438" s="158"/>
      <c r="CG438" s="158"/>
      <c r="CH438" s="158"/>
      <c r="CI438" s="158"/>
      <c r="CJ438" s="158"/>
      <c r="CK438" s="158"/>
      <c r="CL438" s="158"/>
      <c r="CM438" s="158"/>
      <c r="CN438" s="158"/>
      <c r="CO438" s="158"/>
      <c r="CP438" s="158"/>
      <c r="CQ438" s="158"/>
      <c r="CR438" s="158"/>
      <c r="CS438" s="158"/>
      <c r="CT438" s="158"/>
      <c r="CU438" s="158"/>
      <c r="CV438" s="158"/>
      <c r="CW438" s="158"/>
      <c r="CX438" s="158"/>
      <c r="CY438" s="158"/>
      <c r="CZ438" s="158"/>
      <c r="DA438" s="158"/>
      <c r="DB438" s="158"/>
      <c r="DC438" s="158"/>
      <c r="DD438" s="158"/>
      <c r="DE438" s="158"/>
      <c r="DF438" s="158"/>
      <c r="DG438" s="158"/>
      <c r="DH438" s="158"/>
      <c r="DI438" s="158"/>
      <c r="DJ438" s="158"/>
      <c r="DK438" s="158"/>
      <c r="DL438" s="158"/>
      <c r="DM438" s="158"/>
      <c r="DN438" s="158"/>
      <c r="DO438" s="158"/>
      <c r="DP438" s="158"/>
      <c r="DQ438" s="158"/>
      <c r="DR438" s="158"/>
      <c r="DS438" s="158"/>
      <c r="DT438" s="158"/>
      <c r="DU438" s="158"/>
      <c r="DV438" s="158"/>
      <c r="DW438" s="158"/>
      <c r="DX438" s="158"/>
      <c r="DY438" s="158"/>
      <c r="DZ438" s="158"/>
      <c r="EA438" s="158"/>
      <c r="EB438" s="158"/>
      <c r="EC438" s="158"/>
      <c r="ED438" s="158"/>
      <c r="EE438" s="158"/>
      <c r="EF438" s="158"/>
      <c r="EG438" s="158"/>
      <c r="EH438" s="158"/>
      <c r="EI438" s="158"/>
      <c r="EJ438" s="158"/>
      <c r="EK438" s="158"/>
      <c r="EL438" s="158"/>
      <c r="EM438" s="158"/>
      <c r="EN438" s="158"/>
      <c r="EO438" s="158"/>
      <c r="EP438" s="158"/>
      <c r="EQ438" s="158"/>
      <c r="ER438" s="158"/>
      <c r="ES438" s="158"/>
      <c r="ET438" s="158"/>
      <c r="EU438" s="158"/>
      <c r="EV438" s="158"/>
      <c r="EW438" s="158"/>
      <c r="EX438" s="158"/>
      <c r="EY438" s="158"/>
      <c r="EZ438" s="158"/>
      <c r="FA438" s="158"/>
      <c r="FB438" s="158"/>
      <c r="FC438" s="158"/>
      <c r="FD438" s="158"/>
      <c r="FE438" s="158"/>
      <c r="FF438" s="158"/>
      <c r="FG438" s="158"/>
      <c r="FH438" s="158"/>
      <c r="FI438" s="158"/>
      <c r="FJ438" s="158"/>
      <c r="FK438" s="158"/>
      <c r="FL438" s="158"/>
      <c r="FM438" s="158"/>
      <c r="FN438" s="158"/>
      <c r="FO438" s="158"/>
      <c r="FP438" s="158"/>
      <c r="FQ438" s="158"/>
      <c r="FR438" s="158"/>
      <c r="FS438" s="158"/>
      <c r="FT438" s="158"/>
      <c r="FU438" s="158"/>
      <c r="FV438" s="158"/>
      <c r="FW438" s="158"/>
      <c r="FX438" s="158"/>
      <c r="FY438" s="158"/>
      <c r="FZ438" s="158"/>
      <c r="GA438" s="158"/>
      <c r="GB438" s="158"/>
      <c r="GC438" s="158"/>
      <c r="GD438" s="158"/>
      <c r="GE438" s="158"/>
      <c r="GF438" s="158"/>
      <c r="GG438" s="158"/>
      <c r="GH438" s="158"/>
      <c r="GI438" s="158"/>
      <c r="GJ438" s="158"/>
      <c r="GK438" s="158"/>
      <c r="GL438" s="158"/>
      <c r="GM438" s="158"/>
      <c r="GN438" s="158"/>
      <c r="GO438" s="158"/>
      <c r="GP438" s="158"/>
      <c r="GQ438" s="158"/>
      <c r="GR438" s="158"/>
      <c r="GS438" s="158"/>
      <c r="GT438" s="158"/>
      <c r="GU438" s="158"/>
      <c r="GV438" s="158"/>
      <c r="GW438" s="87"/>
      <c r="GX438" s="87"/>
      <c r="GY438" s="87"/>
    </row>
    <row r="439" spans="1:207" s="17" customFormat="1" ht="12.75" x14ac:dyDescent="0.35">
      <c r="A439"/>
      <c r="B439"/>
      <c r="C439" s="223"/>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c r="CT439" s="158"/>
      <c r="CU439" s="158"/>
      <c r="CV439" s="158"/>
      <c r="CW439" s="158"/>
      <c r="CX439" s="158"/>
      <c r="CY439" s="158"/>
      <c r="CZ439" s="158"/>
      <c r="DA439" s="158"/>
      <c r="DB439" s="158"/>
      <c r="DC439" s="158"/>
      <c r="DD439" s="158"/>
      <c r="DE439" s="158"/>
      <c r="DF439" s="158"/>
      <c r="DG439" s="158"/>
      <c r="DH439" s="158"/>
      <c r="DI439" s="158"/>
      <c r="DJ439" s="158"/>
      <c r="DK439" s="158"/>
      <c r="DL439" s="158"/>
      <c r="DM439" s="158"/>
      <c r="DN439" s="158"/>
      <c r="DO439" s="158"/>
      <c r="DP439" s="158"/>
      <c r="DQ439" s="158"/>
      <c r="DR439" s="158"/>
      <c r="DS439" s="158"/>
      <c r="DT439" s="158"/>
      <c r="DU439" s="158"/>
      <c r="DV439" s="158"/>
      <c r="DW439" s="158"/>
      <c r="DX439" s="158"/>
      <c r="DY439" s="158"/>
      <c r="DZ439" s="158"/>
      <c r="EA439" s="158"/>
      <c r="EB439" s="158"/>
      <c r="EC439" s="158"/>
      <c r="ED439" s="158"/>
      <c r="EE439" s="158"/>
      <c r="EF439" s="158"/>
      <c r="EG439" s="158"/>
      <c r="EH439" s="158"/>
      <c r="EI439" s="158"/>
      <c r="EJ439" s="158"/>
      <c r="EK439" s="158"/>
      <c r="EL439" s="158"/>
      <c r="EM439" s="158"/>
      <c r="EN439" s="158"/>
      <c r="EO439" s="158"/>
      <c r="EP439" s="158"/>
      <c r="EQ439" s="158"/>
      <c r="ER439" s="158"/>
      <c r="ES439" s="158"/>
      <c r="ET439" s="158"/>
      <c r="EU439" s="158"/>
      <c r="EV439" s="158"/>
      <c r="EW439" s="158"/>
      <c r="EX439" s="158"/>
      <c r="EY439" s="158"/>
      <c r="EZ439" s="158"/>
      <c r="FA439" s="158"/>
      <c r="FB439" s="158"/>
      <c r="FC439" s="158"/>
      <c r="FD439" s="158"/>
      <c r="FE439" s="158"/>
      <c r="FF439" s="158"/>
      <c r="FG439" s="158"/>
      <c r="FH439" s="158"/>
      <c r="FI439" s="158"/>
      <c r="FJ439" s="158"/>
      <c r="FK439" s="158"/>
      <c r="FL439" s="158"/>
      <c r="FM439" s="158"/>
      <c r="FN439" s="158"/>
      <c r="FO439" s="158"/>
      <c r="FP439" s="158"/>
      <c r="FQ439" s="158"/>
      <c r="FR439" s="158"/>
      <c r="FS439" s="158"/>
      <c r="FT439" s="158"/>
      <c r="FU439" s="158"/>
      <c r="FV439" s="158"/>
      <c r="FW439" s="158"/>
      <c r="FX439" s="158"/>
      <c r="FY439" s="158"/>
      <c r="FZ439" s="158"/>
      <c r="GA439" s="158"/>
      <c r="GB439" s="158"/>
      <c r="GC439" s="158"/>
      <c r="GD439" s="158"/>
      <c r="GE439" s="158"/>
      <c r="GF439" s="158"/>
      <c r="GG439" s="158"/>
      <c r="GH439" s="158"/>
      <c r="GI439" s="158"/>
      <c r="GJ439" s="158"/>
      <c r="GK439" s="158"/>
      <c r="GL439" s="158"/>
      <c r="GM439" s="158"/>
      <c r="GN439" s="158"/>
      <c r="GO439" s="158"/>
      <c r="GP439" s="158"/>
      <c r="GQ439" s="158"/>
      <c r="GR439" s="158"/>
      <c r="GS439" s="158"/>
      <c r="GT439" s="158"/>
      <c r="GU439" s="158"/>
      <c r="GV439" s="158"/>
      <c r="GW439" s="87"/>
      <c r="GX439" s="87"/>
      <c r="GY439" s="87"/>
    </row>
    <row r="440" spans="1:207" customFormat="1" ht="18.75" customHeight="1" x14ac:dyDescent="0.35">
      <c r="C440" s="157"/>
      <c r="D440" s="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c r="CH440" s="158"/>
      <c r="CI440" s="158"/>
      <c r="CJ440" s="158"/>
      <c r="CK440" s="158"/>
      <c r="CL440" s="158"/>
      <c r="CM440" s="158"/>
      <c r="CN440" s="158"/>
      <c r="CO440" s="158"/>
      <c r="CP440" s="158"/>
      <c r="CQ440" s="158"/>
      <c r="CR440" s="158"/>
      <c r="CS440" s="158"/>
      <c r="CT440" s="158"/>
      <c r="CU440" s="158"/>
      <c r="CV440" s="158"/>
      <c r="CW440" s="158"/>
      <c r="CX440" s="158"/>
      <c r="CY440" s="158"/>
      <c r="CZ440" s="158"/>
      <c r="DA440" s="158"/>
      <c r="DB440" s="158"/>
      <c r="DC440" s="158"/>
      <c r="DD440" s="158"/>
      <c r="DE440" s="158"/>
      <c r="DF440" s="158"/>
      <c r="DG440" s="158"/>
      <c r="DH440" s="158"/>
      <c r="DI440" s="158"/>
      <c r="DJ440" s="158"/>
      <c r="DK440" s="158"/>
      <c r="DL440" s="158"/>
      <c r="DM440" s="158"/>
      <c r="DN440" s="158"/>
      <c r="DO440" s="158"/>
      <c r="DP440" s="158"/>
      <c r="DQ440" s="158"/>
      <c r="DR440" s="158"/>
      <c r="DS440" s="158"/>
      <c r="DT440" s="158"/>
      <c r="DU440" s="158"/>
      <c r="DV440" s="158"/>
      <c r="DW440" s="158"/>
      <c r="DX440" s="158"/>
      <c r="DY440" s="158"/>
      <c r="DZ440" s="158"/>
      <c r="EA440" s="158"/>
      <c r="EB440" s="158"/>
      <c r="EC440" s="158"/>
      <c r="ED440" s="158"/>
      <c r="EE440" s="158"/>
      <c r="EF440" s="158"/>
      <c r="EG440" s="158"/>
      <c r="EH440" s="158"/>
      <c r="EI440" s="158"/>
      <c r="EJ440" s="158"/>
      <c r="EK440" s="158"/>
      <c r="EL440" s="158"/>
      <c r="EM440" s="158"/>
      <c r="EN440" s="158"/>
      <c r="EO440" s="158"/>
      <c r="EP440" s="158"/>
      <c r="EQ440" s="158"/>
      <c r="ER440" s="158"/>
      <c r="ES440" s="158"/>
      <c r="ET440" s="158"/>
      <c r="EU440" s="158"/>
      <c r="EV440" s="158"/>
      <c r="EW440" s="158"/>
      <c r="EX440" s="158"/>
      <c r="EY440" s="158"/>
      <c r="EZ440" s="158"/>
      <c r="FA440" s="158"/>
      <c r="FB440" s="158"/>
      <c r="FC440" s="158"/>
      <c r="FD440" s="158"/>
      <c r="FE440" s="158"/>
      <c r="FF440" s="158"/>
      <c r="FG440" s="158"/>
      <c r="FH440" s="158"/>
      <c r="FI440" s="158"/>
      <c r="FJ440" s="158"/>
      <c r="FK440" s="158"/>
      <c r="FL440" s="158"/>
      <c r="FM440" s="158"/>
      <c r="FN440" s="158"/>
      <c r="FO440" s="158"/>
      <c r="FP440" s="158"/>
      <c r="FQ440" s="158"/>
      <c r="FR440" s="158"/>
      <c r="FS440" s="158"/>
      <c r="FT440" s="158"/>
      <c r="FU440" s="158"/>
      <c r="FV440" s="158"/>
      <c r="FW440" s="158"/>
      <c r="FX440" s="158"/>
      <c r="FY440" s="158"/>
      <c r="FZ440" s="158"/>
      <c r="GA440" s="158"/>
      <c r="GB440" s="158"/>
      <c r="GC440" s="158"/>
      <c r="GD440" s="158"/>
      <c r="GE440" s="158"/>
      <c r="GF440" s="158"/>
      <c r="GG440" s="158"/>
      <c r="GH440" s="158"/>
      <c r="GI440" s="158"/>
      <c r="GJ440" s="158"/>
      <c r="GK440" s="158"/>
      <c r="GL440" s="158"/>
      <c r="GM440" s="158"/>
      <c r="GN440" s="158"/>
      <c r="GO440" s="158"/>
      <c r="GP440" s="158"/>
      <c r="GQ440" s="158"/>
      <c r="GR440" s="158"/>
      <c r="GS440" s="158"/>
      <c r="GT440" s="158"/>
      <c r="GU440" s="158"/>
      <c r="GV440" s="158"/>
      <c r="GW440" s="87"/>
      <c r="GX440" s="87"/>
      <c r="GY440" s="87"/>
    </row>
    <row r="441" spans="1:207" s="17" customFormat="1" ht="12.75" x14ac:dyDescent="0.35">
      <c r="A441" s="87"/>
      <c r="B441" s="87"/>
      <c r="C441" s="296"/>
      <c r="GW441" s="87"/>
      <c r="GX441" s="87"/>
      <c r="GY441" s="87"/>
    </row>
    <row r="442" spans="1:207" s="17" customFormat="1" ht="12.75" x14ac:dyDescent="0.35">
      <c r="A442" s="87"/>
      <c r="B442" s="87"/>
      <c r="C442" s="296"/>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87"/>
      <c r="GX442" s="87"/>
      <c r="GY442" s="87"/>
    </row>
    <row r="443" spans="1:207" s="17" customFormat="1" ht="12.75" x14ac:dyDescent="0.35">
      <c r="A443" s="87"/>
      <c r="B443" s="87"/>
      <c r="C443" s="87"/>
      <c r="D443" s="29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c r="DJ443" s="87"/>
      <c r="DK443" s="87"/>
      <c r="DL443" s="87"/>
      <c r="DM443" s="87"/>
      <c r="DN443" s="87"/>
      <c r="DO443" s="87"/>
      <c r="DP443" s="87"/>
      <c r="DQ443" s="87"/>
      <c r="DR443" s="87"/>
      <c r="DS443" s="87"/>
      <c r="DT443" s="87"/>
      <c r="DU443" s="87"/>
      <c r="DV443" s="87"/>
      <c r="DW443" s="87"/>
      <c r="DX443" s="87"/>
      <c r="DY443" s="87"/>
      <c r="DZ443" s="87"/>
      <c r="EA443" s="87"/>
      <c r="EB443" s="87"/>
      <c r="EC443" s="87"/>
      <c r="ED443" s="87"/>
      <c r="EE443" s="87"/>
      <c r="EF443" s="87"/>
      <c r="EG443" s="87"/>
      <c r="EH443" s="87"/>
      <c r="EI443" s="87"/>
      <c r="EJ443" s="87"/>
      <c r="EK443" s="87"/>
      <c r="EL443" s="87"/>
      <c r="EM443" s="87"/>
      <c r="EN443" s="87"/>
      <c r="EO443" s="87"/>
      <c r="EP443" s="87"/>
      <c r="EQ443" s="87"/>
      <c r="ER443" s="87"/>
      <c r="ES443" s="87"/>
      <c r="ET443" s="87"/>
      <c r="EU443" s="87"/>
      <c r="EV443" s="87"/>
      <c r="EW443" s="87"/>
      <c r="EX443" s="87"/>
      <c r="EY443" s="87"/>
      <c r="EZ443" s="87"/>
      <c r="FA443" s="87"/>
      <c r="FB443" s="87"/>
      <c r="FC443" s="87"/>
      <c r="FD443" s="87"/>
      <c r="FE443" s="87"/>
      <c r="FF443" s="87"/>
      <c r="FG443" s="87"/>
      <c r="FH443" s="87"/>
      <c r="FI443" s="87"/>
      <c r="FJ443" s="87"/>
      <c r="FK443" s="87"/>
      <c r="FL443" s="87"/>
      <c r="FM443" s="87"/>
      <c r="FN443" s="87"/>
      <c r="FO443" s="87"/>
      <c r="FP443" s="87"/>
      <c r="FQ443" s="87"/>
      <c r="FR443" s="87"/>
      <c r="FS443" s="87"/>
      <c r="FT443" s="87"/>
      <c r="FU443" s="87"/>
      <c r="FV443" s="87"/>
      <c r="FW443" s="87"/>
      <c r="FX443" s="87"/>
      <c r="FY443" s="87"/>
      <c r="FZ443" s="87"/>
      <c r="GA443" s="87"/>
      <c r="GB443" s="87"/>
      <c r="GC443" s="87"/>
      <c r="GD443" s="87"/>
      <c r="GE443" s="87"/>
      <c r="GF443" s="87"/>
      <c r="GG443" s="87"/>
      <c r="GH443" s="87"/>
      <c r="GI443" s="87"/>
      <c r="GJ443" s="87"/>
      <c r="GK443" s="87"/>
      <c r="GL443" s="87"/>
      <c r="GM443" s="87"/>
      <c r="GN443" s="87"/>
      <c r="GO443" s="87"/>
      <c r="GP443" s="87"/>
      <c r="GQ443" s="87"/>
      <c r="GR443" s="87"/>
      <c r="GS443" s="87"/>
      <c r="GT443" s="87"/>
      <c r="GU443" s="87"/>
      <c r="GV443" s="87"/>
      <c r="GW443" s="87"/>
      <c r="GX443" s="87"/>
      <c r="GY443" s="87"/>
    </row>
    <row r="444" spans="1:207" s="17" customFormat="1" ht="12.7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s="87"/>
      <c r="GX444" s="87"/>
      <c r="GY444" s="87"/>
    </row>
    <row r="445" spans="1:207" s="17" customFormat="1" ht="12.75" x14ac:dyDescent="0.35">
      <c r="A445" s="52" t="s">
        <v>1892</v>
      </c>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s="87"/>
      <c r="GX445" s="87"/>
      <c r="GY445" s="87"/>
    </row>
    <row r="446" spans="1:207" s="17" customFormat="1" ht="12.75" x14ac:dyDescent="0.35">
      <c r="A446" s="53" t="s">
        <v>1890</v>
      </c>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s="87"/>
      <c r="GX446" s="87"/>
      <c r="GY446" s="87"/>
    </row>
    <row r="447" spans="1:207" s="17" customFormat="1" ht="12.7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s="87"/>
      <c r="GX447" s="87"/>
      <c r="GY447" s="87"/>
    </row>
    <row r="448" spans="1:207" x14ac:dyDescent="0.35">
      <c r="A448" s="53"/>
      <c r="B448" s="228" t="s">
        <v>1726</v>
      </c>
      <c r="D448" s="319"/>
      <c r="E448" s="24"/>
      <c r="F448" s="24"/>
      <c r="G448" s="24"/>
      <c r="H448" s="24"/>
      <c r="I448" s="24"/>
      <c r="J448" s="24"/>
      <c r="K448" s="24"/>
      <c r="L448" s="24"/>
      <c r="M448" s="24"/>
      <c r="N448" s="24"/>
      <c r="O448" s="24"/>
      <c r="P448" s="24"/>
      <c r="Q448" s="24"/>
      <c r="R448" s="24"/>
      <c r="S448" s="24"/>
      <c r="T448" s="24"/>
      <c r="U448" s="24"/>
    </row>
    <row r="449" spans="1:207" x14ac:dyDescent="0.35">
      <c r="B449" s="229" t="s">
        <v>1887</v>
      </c>
      <c r="C449" s="218" t="s">
        <v>391</v>
      </c>
      <c r="D449" s="220"/>
      <c r="E449" s="24"/>
      <c r="F449" s="24"/>
      <c r="G449" s="24"/>
      <c r="H449" s="24"/>
      <c r="I449" s="24"/>
      <c r="J449" s="24"/>
      <c r="K449" s="24"/>
      <c r="L449" s="24"/>
      <c r="M449" s="24"/>
      <c r="N449" s="24"/>
      <c r="O449" s="24"/>
      <c r="P449" s="24"/>
      <c r="Q449" s="24"/>
      <c r="R449" s="24"/>
      <c r="S449" s="24"/>
      <c r="T449" s="24"/>
      <c r="U449" s="24"/>
    </row>
    <row r="450" spans="1:207" customFormat="1" ht="12.75" x14ac:dyDescent="0.35">
      <c r="GW450" s="87"/>
      <c r="GX450" s="87"/>
      <c r="GY450" s="87"/>
    </row>
    <row r="451" spans="1:207" customFormat="1" ht="12.75" x14ac:dyDescent="0.35">
      <c r="E451" s="363" t="s">
        <v>2283</v>
      </c>
      <c r="F451" s="363"/>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c r="AS451" s="363"/>
      <c r="AT451" s="363"/>
      <c r="AU451" s="363"/>
      <c r="AV451" s="363"/>
      <c r="AW451" s="363"/>
      <c r="AX451" s="363"/>
      <c r="AY451" s="363"/>
      <c r="AZ451" s="363"/>
      <c r="BA451" s="363"/>
      <c r="BB451" s="363"/>
      <c r="BC451" s="363"/>
      <c r="BD451" s="363"/>
      <c r="BE451" s="363"/>
      <c r="BF451" s="363"/>
      <c r="BG451" s="363"/>
      <c r="BH451" s="363"/>
      <c r="BI451" s="363"/>
      <c r="BJ451" s="363"/>
      <c r="BK451" s="363"/>
      <c r="BL451" s="363"/>
      <c r="BM451" s="363"/>
      <c r="BN451" s="363"/>
      <c r="BO451" s="363"/>
      <c r="BP451" s="363"/>
      <c r="BQ451" s="363"/>
      <c r="BR451" s="363"/>
      <c r="BS451" s="363"/>
      <c r="BT451" s="363"/>
      <c r="BU451" s="363"/>
      <c r="BV451" s="363"/>
      <c r="BW451" s="363"/>
      <c r="BX451" s="363"/>
      <c r="BY451" s="363"/>
      <c r="BZ451" s="363"/>
      <c r="CA451" s="363"/>
      <c r="CB451" s="363"/>
      <c r="CC451" s="363"/>
      <c r="CD451" s="363"/>
      <c r="CE451" s="363"/>
      <c r="CF451" s="363"/>
      <c r="CG451" s="363"/>
      <c r="CH451" s="363"/>
      <c r="CI451" s="363"/>
      <c r="CJ451" s="363"/>
      <c r="CK451" s="363"/>
      <c r="CL451" s="363"/>
      <c r="CM451" s="363"/>
      <c r="CN451" s="363"/>
      <c r="CO451" s="363"/>
      <c r="CP451" s="363"/>
      <c r="CQ451" s="363"/>
      <c r="CR451" s="363"/>
      <c r="CS451" s="363"/>
      <c r="CT451" s="363"/>
      <c r="CU451" s="363"/>
      <c r="CV451" s="363"/>
      <c r="CW451" s="363"/>
      <c r="CX451" s="363"/>
      <c r="CY451" s="363"/>
      <c r="CZ451" s="363"/>
      <c r="DA451" s="363"/>
      <c r="DB451" s="363"/>
      <c r="DC451" s="363"/>
      <c r="DD451" s="363"/>
      <c r="DE451" s="363"/>
      <c r="DF451" s="363"/>
      <c r="DG451" s="363"/>
      <c r="DH451" s="363"/>
      <c r="DI451" s="363"/>
      <c r="DJ451" s="363"/>
      <c r="DK451" s="363"/>
      <c r="DL451" s="363"/>
      <c r="DM451" s="363"/>
      <c r="DN451" s="363"/>
      <c r="DO451" s="363"/>
      <c r="DP451" s="363"/>
      <c r="DQ451" s="363"/>
      <c r="DR451" s="363"/>
      <c r="DS451" s="363"/>
      <c r="DT451" s="363"/>
      <c r="DU451" s="363"/>
      <c r="DV451" s="363"/>
      <c r="DW451" s="363"/>
      <c r="DX451" s="363"/>
      <c r="DY451" s="363"/>
      <c r="DZ451" s="363"/>
      <c r="EA451" s="363"/>
      <c r="EB451" s="363"/>
      <c r="EC451" s="363"/>
      <c r="ED451" s="363"/>
      <c r="EE451" s="363"/>
      <c r="EF451" s="363"/>
      <c r="EG451" s="363"/>
      <c r="EH451" s="363"/>
      <c r="EI451" s="363"/>
      <c r="EJ451" s="363"/>
      <c r="EK451" s="363"/>
      <c r="EL451" s="363"/>
      <c r="EM451" s="363"/>
      <c r="EN451" s="363"/>
      <c r="EO451" s="363"/>
      <c r="EP451" s="363"/>
      <c r="EQ451" s="363"/>
      <c r="ER451" s="363"/>
      <c r="ES451" s="363"/>
      <c r="ET451" s="363"/>
      <c r="EU451" s="363"/>
      <c r="EV451" s="363"/>
      <c r="EW451" s="363"/>
      <c r="EX451" s="363"/>
      <c r="EY451" s="363"/>
      <c r="EZ451" s="363"/>
      <c r="FA451" s="363"/>
      <c r="FB451" s="363"/>
      <c r="FC451" s="363"/>
      <c r="FD451" s="363"/>
      <c r="FE451" s="363"/>
      <c r="FF451" s="363"/>
      <c r="FG451" s="363"/>
      <c r="FH451" s="363"/>
      <c r="FI451" s="363"/>
      <c r="FJ451" s="363"/>
      <c r="FK451" s="363"/>
      <c r="FL451" s="363"/>
      <c r="FM451" s="363"/>
      <c r="FN451" s="363"/>
      <c r="FO451" s="363"/>
      <c r="FP451" s="363"/>
      <c r="FQ451" s="363"/>
      <c r="FR451" s="363"/>
      <c r="FS451" s="363"/>
      <c r="FT451" s="363"/>
      <c r="FU451" s="363"/>
      <c r="FV451" s="363"/>
      <c r="FW451" s="363"/>
      <c r="FX451" s="363"/>
      <c r="FY451" s="363"/>
      <c r="FZ451" s="363"/>
      <c r="GA451" s="363"/>
      <c r="GB451" s="363"/>
      <c r="GC451" s="363"/>
      <c r="GD451" s="363"/>
      <c r="GE451" s="363"/>
      <c r="GF451" s="363"/>
      <c r="GG451" s="363"/>
      <c r="GH451" s="363"/>
      <c r="GI451" s="363"/>
      <c r="GJ451" s="363"/>
      <c r="GK451" s="363"/>
      <c r="GL451" s="363"/>
      <c r="GM451" s="363"/>
      <c r="GN451" s="363"/>
      <c r="GO451" s="363"/>
      <c r="GP451" s="363"/>
      <c r="GQ451" s="363"/>
      <c r="GR451" s="363"/>
      <c r="GS451" s="363"/>
      <c r="GT451" s="363"/>
      <c r="GU451" s="363"/>
      <c r="GV451" s="363"/>
      <c r="GW451" s="87"/>
      <c r="GX451" s="87"/>
      <c r="GY451" s="87"/>
    </row>
    <row r="452" spans="1:207" s="17" customFormat="1" ht="12.75" x14ac:dyDescent="0.35">
      <c r="A452" s="8"/>
      <c r="B452"/>
      <c r="C452"/>
      <c r="D452"/>
      <c r="E452" s="215" t="s">
        <v>1000</v>
      </c>
      <c r="F452" s="215" t="s">
        <v>1000</v>
      </c>
      <c r="G452" s="215" t="s">
        <v>1000</v>
      </c>
      <c r="H452" s="215" t="s">
        <v>1000</v>
      </c>
      <c r="I452" s="215" t="s">
        <v>1000</v>
      </c>
      <c r="J452" s="215" t="s">
        <v>1000</v>
      </c>
      <c r="K452" s="215" t="s">
        <v>1000</v>
      </c>
      <c r="L452" s="215" t="s">
        <v>1000</v>
      </c>
      <c r="M452" s="215" t="s">
        <v>1000</v>
      </c>
      <c r="N452" s="215" t="s">
        <v>1000</v>
      </c>
      <c r="O452" s="215" t="s">
        <v>1000</v>
      </c>
      <c r="P452" s="215" t="s">
        <v>1000</v>
      </c>
      <c r="Q452" s="215" t="s">
        <v>1000</v>
      </c>
      <c r="R452" s="215" t="s">
        <v>1000</v>
      </c>
      <c r="S452" s="215" t="s">
        <v>1000</v>
      </c>
      <c r="T452" s="215" t="s">
        <v>1000</v>
      </c>
      <c r="U452" s="215" t="s">
        <v>1000</v>
      </c>
      <c r="V452" s="215" t="s">
        <v>1000</v>
      </c>
      <c r="W452" s="215" t="s">
        <v>1000</v>
      </c>
      <c r="X452" s="215" t="s">
        <v>1000</v>
      </c>
      <c r="Y452" s="215" t="s">
        <v>1000</v>
      </c>
      <c r="Z452" s="215" t="s">
        <v>1000</v>
      </c>
      <c r="AA452" s="215" t="s">
        <v>1000</v>
      </c>
      <c r="AB452" s="215" t="s">
        <v>1000</v>
      </c>
      <c r="AC452" s="215" t="s">
        <v>1000</v>
      </c>
      <c r="AD452" s="215" t="s">
        <v>1000</v>
      </c>
      <c r="AE452" s="215" t="s">
        <v>1000</v>
      </c>
      <c r="AF452" s="215" t="s">
        <v>1000</v>
      </c>
      <c r="AG452" s="215" t="s">
        <v>1000</v>
      </c>
      <c r="AH452" s="215" t="s">
        <v>1000</v>
      </c>
      <c r="AI452" s="215" t="s">
        <v>1000</v>
      </c>
      <c r="AJ452" s="215" t="s">
        <v>1000</v>
      </c>
      <c r="AK452" s="215" t="s">
        <v>1000</v>
      </c>
      <c r="AL452" s="215" t="s">
        <v>1000</v>
      </c>
      <c r="AM452" s="215" t="s">
        <v>1000</v>
      </c>
      <c r="AN452" s="215" t="s">
        <v>1000</v>
      </c>
      <c r="AO452" s="215" t="s">
        <v>1000</v>
      </c>
      <c r="AP452" s="215" t="s">
        <v>1000</v>
      </c>
      <c r="AQ452" s="215" t="s">
        <v>1000</v>
      </c>
      <c r="AR452" s="215" t="s">
        <v>1000</v>
      </c>
      <c r="AS452" s="215" t="s">
        <v>1000</v>
      </c>
      <c r="AT452" s="215" t="s">
        <v>1000</v>
      </c>
      <c r="AU452" s="215" t="s">
        <v>1000</v>
      </c>
      <c r="AV452" s="215" t="s">
        <v>1000</v>
      </c>
      <c r="AW452" s="215" t="s">
        <v>1000</v>
      </c>
      <c r="AX452" s="215" t="s">
        <v>1000</v>
      </c>
      <c r="AY452" s="215" t="s">
        <v>1000</v>
      </c>
      <c r="AZ452" s="215" t="s">
        <v>1000</v>
      </c>
      <c r="BA452" s="215" t="s">
        <v>1000</v>
      </c>
      <c r="BB452" s="215" t="s">
        <v>1000</v>
      </c>
      <c r="BC452" s="215" t="s">
        <v>1000</v>
      </c>
      <c r="BD452" s="215" t="s">
        <v>1000</v>
      </c>
      <c r="BE452" s="215" t="s">
        <v>1000</v>
      </c>
      <c r="BF452" s="215" t="s">
        <v>1000</v>
      </c>
      <c r="BG452" s="215" t="s">
        <v>1000</v>
      </c>
      <c r="BH452" s="215" t="s">
        <v>1000</v>
      </c>
      <c r="BI452" s="215" t="s">
        <v>1000</v>
      </c>
      <c r="BJ452" s="215" t="s">
        <v>1000</v>
      </c>
      <c r="BK452" s="215" t="s">
        <v>1000</v>
      </c>
      <c r="BL452" s="215" t="s">
        <v>1000</v>
      </c>
      <c r="BM452" s="215" t="s">
        <v>1000</v>
      </c>
      <c r="BN452" s="215" t="s">
        <v>1000</v>
      </c>
      <c r="BO452" s="215" t="s">
        <v>1000</v>
      </c>
      <c r="BP452" s="215" t="s">
        <v>1000</v>
      </c>
      <c r="BQ452" s="215" t="s">
        <v>1000</v>
      </c>
      <c r="BR452" s="215" t="s">
        <v>1000</v>
      </c>
      <c r="BS452" s="215" t="s">
        <v>1000</v>
      </c>
      <c r="BT452" s="215" t="s">
        <v>1000</v>
      </c>
      <c r="BU452" s="215" t="s">
        <v>1000</v>
      </c>
      <c r="BV452" s="215" t="s">
        <v>1000</v>
      </c>
      <c r="BW452" s="215" t="s">
        <v>1000</v>
      </c>
      <c r="BX452" s="215" t="s">
        <v>1000</v>
      </c>
      <c r="BY452" s="215" t="s">
        <v>1000</v>
      </c>
      <c r="BZ452" s="215" t="s">
        <v>1000</v>
      </c>
      <c r="CA452" s="215" t="s">
        <v>1000</v>
      </c>
      <c r="CB452" s="215" t="s">
        <v>1000</v>
      </c>
      <c r="CC452" s="215" t="s">
        <v>1000</v>
      </c>
      <c r="CD452" s="215" t="s">
        <v>1000</v>
      </c>
      <c r="CE452" s="215" t="s">
        <v>1000</v>
      </c>
      <c r="CF452" s="215" t="s">
        <v>1000</v>
      </c>
      <c r="CG452" s="215" t="s">
        <v>1000</v>
      </c>
      <c r="CH452" s="215" t="s">
        <v>1000</v>
      </c>
      <c r="CI452" s="215" t="s">
        <v>1000</v>
      </c>
      <c r="CJ452" s="215" t="s">
        <v>1000</v>
      </c>
      <c r="CK452" s="215" t="s">
        <v>1000</v>
      </c>
      <c r="CL452" s="215" t="s">
        <v>1000</v>
      </c>
      <c r="CM452" s="215" t="s">
        <v>1000</v>
      </c>
      <c r="CN452" s="215" t="s">
        <v>1000</v>
      </c>
      <c r="CO452" s="215" t="s">
        <v>1000</v>
      </c>
      <c r="CP452" s="215" t="s">
        <v>1000</v>
      </c>
      <c r="CQ452" s="215" t="s">
        <v>1000</v>
      </c>
      <c r="CR452" s="215" t="s">
        <v>1000</v>
      </c>
      <c r="CS452" s="215" t="s">
        <v>1000</v>
      </c>
      <c r="CT452" s="215" t="s">
        <v>1000</v>
      </c>
      <c r="CU452" s="215" t="s">
        <v>1000</v>
      </c>
      <c r="CV452" s="215" t="s">
        <v>1000</v>
      </c>
      <c r="CW452" s="215" t="s">
        <v>1000</v>
      </c>
      <c r="CX452" s="215" t="s">
        <v>1000</v>
      </c>
      <c r="CY452" s="215" t="s">
        <v>1000</v>
      </c>
      <c r="CZ452" s="215" t="s">
        <v>1000</v>
      </c>
      <c r="DA452" s="215" t="s">
        <v>795</v>
      </c>
      <c r="DB452" s="215" t="s">
        <v>795</v>
      </c>
      <c r="DC452" s="215" t="s">
        <v>795</v>
      </c>
      <c r="DD452" s="215" t="s">
        <v>795</v>
      </c>
      <c r="DE452" s="215" t="s">
        <v>795</v>
      </c>
      <c r="DF452" s="215" t="s">
        <v>795</v>
      </c>
      <c r="DG452" s="215" t="s">
        <v>795</v>
      </c>
      <c r="DH452" s="215" t="s">
        <v>795</v>
      </c>
      <c r="DI452" s="215" t="s">
        <v>795</v>
      </c>
      <c r="DJ452" s="215" t="s">
        <v>795</v>
      </c>
      <c r="DK452" s="215" t="s">
        <v>795</v>
      </c>
      <c r="DL452" s="215" t="s">
        <v>795</v>
      </c>
      <c r="DM452" s="215" t="s">
        <v>795</v>
      </c>
      <c r="DN452" s="215" t="s">
        <v>795</v>
      </c>
      <c r="DO452" s="215" t="s">
        <v>795</v>
      </c>
      <c r="DP452" s="215" t="s">
        <v>795</v>
      </c>
      <c r="DQ452" s="215" t="s">
        <v>795</v>
      </c>
      <c r="DR452" s="215" t="s">
        <v>795</v>
      </c>
      <c r="DS452" s="215" t="s">
        <v>795</v>
      </c>
      <c r="DT452" s="215" t="s">
        <v>795</v>
      </c>
      <c r="DU452" s="215" t="s">
        <v>795</v>
      </c>
      <c r="DV452" s="215" t="s">
        <v>795</v>
      </c>
      <c r="DW452" s="215" t="s">
        <v>795</v>
      </c>
      <c r="DX452" s="215" t="s">
        <v>795</v>
      </c>
      <c r="DY452" s="215" t="s">
        <v>795</v>
      </c>
      <c r="DZ452" s="215" t="s">
        <v>795</v>
      </c>
      <c r="EA452" s="215" t="s">
        <v>795</v>
      </c>
      <c r="EB452" s="215" t="s">
        <v>795</v>
      </c>
      <c r="EC452" s="215" t="s">
        <v>795</v>
      </c>
      <c r="ED452" s="215" t="s">
        <v>795</v>
      </c>
      <c r="EE452" s="215" t="s">
        <v>795</v>
      </c>
      <c r="EF452" s="215" t="s">
        <v>795</v>
      </c>
      <c r="EG452" s="215" t="s">
        <v>795</v>
      </c>
      <c r="EH452" s="215" t="s">
        <v>795</v>
      </c>
      <c r="EI452" s="215" t="s">
        <v>795</v>
      </c>
      <c r="EJ452" s="215" t="s">
        <v>795</v>
      </c>
      <c r="EK452" s="215" t="s">
        <v>795</v>
      </c>
      <c r="EL452" s="215" t="s">
        <v>795</v>
      </c>
      <c r="EM452" s="215" t="s">
        <v>795</v>
      </c>
      <c r="EN452" s="215" t="s">
        <v>795</v>
      </c>
      <c r="EO452" s="215" t="s">
        <v>795</v>
      </c>
      <c r="EP452" s="215" t="s">
        <v>795</v>
      </c>
      <c r="EQ452" s="215" t="s">
        <v>795</v>
      </c>
      <c r="ER452" s="215" t="s">
        <v>795</v>
      </c>
      <c r="ES452" s="215" t="s">
        <v>795</v>
      </c>
      <c r="ET452" s="215" t="s">
        <v>795</v>
      </c>
      <c r="EU452" s="215" t="s">
        <v>795</v>
      </c>
      <c r="EV452" s="215" t="s">
        <v>795</v>
      </c>
      <c r="EW452" s="215" t="s">
        <v>795</v>
      </c>
      <c r="EX452" s="215" t="s">
        <v>795</v>
      </c>
      <c r="EY452" s="215" t="s">
        <v>795</v>
      </c>
      <c r="EZ452" s="215" t="s">
        <v>795</v>
      </c>
      <c r="FA452" s="215" t="s">
        <v>795</v>
      </c>
      <c r="FB452" s="215" t="s">
        <v>795</v>
      </c>
      <c r="FC452" s="215" t="s">
        <v>795</v>
      </c>
      <c r="FD452" s="215" t="s">
        <v>795</v>
      </c>
      <c r="FE452" s="215" t="s">
        <v>795</v>
      </c>
      <c r="FF452" s="215" t="s">
        <v>795</v>
      </c>
      <c r="FG452" s="215" t="s">
        <v>795</v>
      </c>
      <c r="FH452" s="215" t="s">
        <v>795</v>
      </c>
      <c r="FI452" s="215" t="s">
        <v>795</v>
      </c>
      <c r="FJ452" s="215" t="s">
        <v>795</v>
      </c>
      <c r="FK452" s="215" t="s">
        <v>795</v>
      </c>
      <c r="FL452" s="215" t="s">
        <v>795</v>
      </c>
      <c r="FM452" s="215" t="s">
        <v>795</v>
      </c>
      <c r="FN452" s="215" t="s">
        <v>795</v>
      </c>
      <c r="FO452" s="215" t="s">
        <v>795</v>
      </c>
      <c r="FP452" s="215" t="s">
        <v>795</v>
      </c>
      <c r="FQ452" s="215" t="s">
        <v>795</v>
      </c>
      <c r="FR452" s="215" t="s">
        <v>795</v>
      </c>
      <c r="FS452" s="215" t="s">
        <v>795</v>
      </c>
      <c r="FT452" s="215" t="s">
        <v>795</v>
      </c>
      <c r="FU452" s="215" t="s">
        <v>795</v>
      </c>
      <c r="FV452" s="215" t="s">
        <v>795</v>
      </c>
      <c r="FW452" s="215" t="s">
        <v>795</v>
      </c>
      <c r="FX452" s="215" t="s">
        <v>795</v>
      </c>
      <c r="FY452" s="215" t="s">
        <v>795</v>
      </c>
      <c r="FZ452" s="215" t="s">
        <v>795</v>
      </c>
      <c r="GA452" s="215" t="s">
        <v>795</v>
      </c>
      <c r="GB452" s="215" t="s">
        <v>795</v>
      </c>
      <c r="GC452" s="215" t="s">
        <v>795</v>
      </c>
      <c r="GD452" s="215" t="s">
        <v>795</v>
      </c>
      <c r="GE452" s="215" t="s">
        <v>795</v>
      </c>
      <c r="GF452" s="215" t="s">
        <v>795</v>
      </c>
      <c r="GG452" s="215" t="s">
        <v>795</v>
      </c>
      <c r="GH452" s="215" t="s">
        <v>795</v>
      </c>
      <c r="GI452" s="215" t="s">
        <v>795</v>
      </c>
      <c r="GJ452" s="215" t="s">
        <v>795</v>
      </c>
      <c r="GK452" s="215" t="s">
        <v>795</v>
      </c>
      <c r="GL452" s="215" t="s">
        <v>795</v>
      </c>
      <c r="GM452" s="215" t="s">
        <v>795</v>
      </c>
      <c r="GN452" s="215" t="s">
        <v>795</v>
      </c>
      <c r="GO452" s="215" t="s">
        <v>795</v>
      </c>
      <c r="GP452" s="215" t="s">
        <v>795</v>
      </c>
      <c r="GQ452" s="215" t="s">
        <v>795</v>
      </c>
      <c r="GR452" s="215" t="s">
        <v>795</v>
      </c>
      <c r="GS452" s="215" t="s">
        <v>795</v>
      </c>
      <c r="GT452" s="215" t="s">
        <v>795</v>
      </c>
      <c r="GU452" s="215" t="s">
        <v>795</v>
      </c>
      <c r="GV452" s="215" t="s">
        <v>795</v>
      </c>
    </row>
    <row r="453" spans="1:207" s="17" customFormat="1" ht="12.75" x14ac:dyDescent="0.35">
      <c r="A453" s="8"/>
      <c r="B453"/>
      <c r="C453"/>
      <c r="D453"/>
      <c r="E453" s="215" t="str">
        <f t="shared" ref="E453:BP453" si="4">E18</f>
        <v>LoB 1</v>
      </c>
      <c r="F453" s="215" t="str">
        <f t="shared" si="4"/>
        <v>LoB 2</v>
      </c>
      <c r="G453" s="215" t="str">
        <f t="shared" si="4"/>
        <v>LoB 3</v>
      </c>
      <c r="H453" s="215" t="str">
        <f t="shared" si="4"/>
        <v>LoB 4</v>
      </c>
      <c r="I453" s="215" t="str">
        <f t="shared" si="4"/>
        <v>LoB 5</v>
      </c>
      <c r="J453" s="215" t="str">
        <f t="shared" si="4"/>
        <v>LoB 6</v>
      </c>
      <c r="K453" s="215" t="str">
        <f t="shared" si="4"/>
        <v>LoB 7</v>
      </c>
      <c r="L453" s="215" t="str">
        <f t="shared" si="4"/>
        <v>LoB 8</v>
      </c>
      <c r="M453" s="215" t="str">
        <f t="shared" si="4"/>
        <v>LoB 9</v>
      </c>
      <c r="N453" s="215" t="str">
        <f t="shared" si="4"/>
        <v>LoB 10</v>
      </c>
      <c r="O453" s="215" t="str">
        <f t="shared" si="4"/>
        <v>LoB 11</v>
      </c>
      <c r="P453" s="215" t="str">
        <f t="shared" si="4"/>
        <v>LoB 12</v>
      </c>
      <c r="Q453" s="215" t="str">
        <f t="shared" si="4"/>
        <v>LoB 13</v>
      </c>
      <c r="R453" s="215" t="str">
        <f t="shared" si="4"/>
        <v>LoB 14</v>
      </c>
      <c r="S453" s="215" t="str">
        <f t="shared" si="4"/>
        <v>LoB 15</v>
      </c>
      <c r="T453" s="215" t="str">
        <f t="shared" si="4"/>
        <v>LoB 16</v>
      </c>
      <c r="U453" s="215" t="str">
        <f t="shared" si="4"/>
        <v>LoB 17</v>
      </c>
      <c r="V453" s="215" t="str">
        <f t="shared" si="4"/>
        <v>LoB 18</v>
      </c>
      <c r="W453" s="215" t="str">
        <f t="shared" si="4"/>
        <v>LoB 19</v>
      </c>
      <c r="X453" s="215" t="str">
        <f t="shared" si="4"/>
        <v>LoB 20</v>
      </c>
      <c r="Y453" s="215" t="str">
        <f t="shared" si="4"/>
        <v>LoB 21</v>
      </c>
      <c r="Z453" s="215" t="str">
        <f t="shared" si="4"/>
        <v>LoB 22</v>
      </c>
      <c r="AA453" s="215" t="str">
        <f t="shared" si="4"/>
        <v>LoB 23</v>
      </c>
      <c r="AB453" s="215" t="str">
        <f t="shared" si="4"/>
        <v>LoB 24</v>
      </c>
      <c r="AC453" s="215" t="str">
        <f t="shared" si="4"/>
        <v>LoB 25</v>
      </c>
      <c r="AD453" s="215" t="str">
        <f t="shared" si="4"/>
        <v>LoB 26</v>
      </c>
      <c r="AE453" s="215" t="str">
        <f t="shared" si="4"/>
        <v>LoB 27</v>
      </c>
      <c r="AF453" s="215" t="str">
        <f t="shared" si="4"/>
        <v>LoB 28</v>
      </c>
      <c r="AG453" s="215" t="str">
        <f t="shared" si="4"/>
        <v>LoB 29</v>
      </c>
      <c r="AH453" s="215" t="str">
        <f t="shared" si="4"/>
        <v>LoB 30</v>
      </c>
      <c r="AI453" s="215" t="str">
        <f t="shared" si="4"/>
        <v>LoB 31</v>
      </c>
      <c r="AJ453" s="215" t="str">
        <f t="shared" si="4"/>
        <v>LoB 32</v>
      </c>
      <c r="AK453" s="215" t="str">
        <f t="shared" si="4"/>
        <v>LoB 33</v>
      </c>
      <c r="AL453" s="215" t="str">
        <f t="shared" si="4"/>
        <v>LoB 34</v>
      </c>
      <c r="AM453" s="215" t="str">
        <f t="shared" si="4"/>
        <v>LoB 35</v>
      </c>
      <c r="AN453" s="215" t="str">
        <f t="shared" si="4"/>
        <v>LoB 36</v>
      </c>
      <c r="AO453" s="215" t="str">
        <f t="shared" si="4"/>
        <v>LoB 37</v>
      </c>
      <c r="AP453" s="215" t="str">
        <f t="shared" si="4"/>
        <v>LoB 38</v>
      </c>
      <c r="AQ453" s="215" t="str">
        <f t="shared" si="4"/>
        <v>LoB 39</v>
      </c>
      <c r="AR453" s="215" t="str">
        <f t="shared" si="4"/>
        <v>LoB 40</v>
      </c>
      <c r="AS453" s="215" t="str">
        <f t="shared" si="4"/>
        <v>LoB 41</v>
      </c>
      <c r="AT453" s="215" t="str">
        <f t="shared" si="4"/>
        <v>LoB 42</v>
      </c>
      <c r="AU453" s="215" t="str">
        <f t="shared" si="4"/>
        <v>LoB 43</v>
      </c>
      <c r="AV453" s="215" t="str">
        <f t="shared" si="4"/>
        <v>LoB 44</v>
      </c>
      <c r="AW453" s="215" t="str">
        <f t="shared" si="4"/>
        <v>LoB 45</v>
      </c>
      <c r="AX453" s="215" t="str">
        <f t="shared" si="4"/>
        <v>LoB 46</v>
      </c>
      <c r="AY453" s="215" t="str">
        <f t="shared" si="4"/>
        <v>LoB 47</v>
      </c>
      <c r="AZ453" s="215" t="str">
        <f t="shared" si="4"/>
        <v>LoB 48</v>
      </c>
      <c r="BA453" s="215" t="str">
        <f t="shared" si="4"/>
        <v>LoB 49</v>
      </c>
      <c r="BB453" s="215" t="str">
        <f t="shared" si="4"/>
        <v>LoB 50</v>
      </c>
      <c r="BC453" s="215" t="str">
        <f t="shared" si="4"/>
        <v>LoB 51</v>
      </c>
      <c r="BD453" s="215" t="str">
        <f t="shared" si="4"/>
        <v>LoB 52</v>
      </c>
      <c r="BE453" s="215" t="str">
        <f t="shared" si="4"/>
        <v>LoB 53</v>
      </c>
      <c r="BF453" s="215" t="str">
        <f t="shared" si="4"/>
        <v>LoB 54</v>
      </c>
      <c r="BG453" s="215" t="str">
        <f t="shared" si="4"/>
        <v>LoB 55</v>
      </c>
      <c r="BH453" s="215" t="str">
        <f t="shared" si="4"/>
        <v>LoB 56</v>
      </c>
      <c r="BI453" s="215" t="str">
        <f t="shared" si="4"/>
        <v>LoB 57</v>
      </c>
      <c r="BJ453" s="215" t="str">
        <f t="shared" si="4"/>
        <v>LoB 58</v>
      </c>
      <c r="BK453" s="215" t="str">
        <f t="shared" si="4"/>
        <v>LoB 59</v>
      </c>
      <c r="BL453" s="215" t="str">
        <f t="shared" si="4"/>
        <v>LoB 60</v>
      </c>
      <c r="BM453" s="215" t="str">
        <f t="shared" si="4"/>
        <v>LoB 61</v>
      </c>
      <c r="BN453" s="215" t="str">
        <f t="shared" si="4"/>
        <v>LoB 62</v>
      </c>
      <c r="BO453" s="215" t="str">
        <f t="shared" si="4"/>
        <v>LoB 63</v>
      </c>
      <c r="BP453" s="215" t="str">
        <f t="shared" si="4"/>
        <v>LoB 64</v>
      </c>
      <c r="BQ453" s="215" t="str">
        <f t="shared" ref="BQ453:EB453" si="5">BQ18</f>
        <v>LoB 65</v>
      </c>
      <c r="BR453" s="215" t="str">
        <f t="shared" si="5"/>
        <v>LoB 66</v>
      </c>
      <c r="BS453" s="215" t="str">
        <f t="shared" si="5"/>
        <v>LoB 67</v>
      </c>
      <c r="BT453" s="215" t="str">
        <f t="shared" si="5"/>
        <v>LoB 68</v>
      </c>
      <c r="BU453" s="215" t="str">
        <f t="shared" si="5"/>
        <v>LoB 69</v>
      </c>
      <c r="BV453" s="215" t="str">
        <f t="shared" si="5"/>
        <v>LoB 70</v>
      </c>
      <c r="BW453" s="215" t="str">
        <f t="shared" si="5"/>
        <v>LoB 71</v>
      </c>
      <c r="BX453" s="215" t="str">
        <f t="shared" si="5"/>
        <v>LoB 72</v>
      </c>
      <c r="BY453" s="215" t="str">
        <f t="shared" si="5"/>
        <v>LoB 73</v>
      </c>
      <c r="BZ453" s="215" t="str">
        <f t="shared" si="5"/>
        <v>LoB 74</v>
      </c>
      <c r="CA453" s="215" t="str">
        <f t="shared" si="5"/>
        <v>LoB 75</v>
      </c>
      <c r="CB453" s="215" t="str">
        <f t="shared" si="5"/>
        <v>LoB 76</v>
      </c>
      <c r="CC453" s="215" t="str">
        <f t="shared" si="5"/>
        <v>LoB 77</v>
      </c>
      <c r="CD453" s="215" t="str">
        <f t="shared" si="5"/>
        <v>LoB 78</v>
      </c>
      <c r="CE453" s="215" t="str">
        <f t="shared" si="5"/>
        <v>LoB 79</v>
      </c>
      <c r="CF453" s="215" t="str">
        <f t="shared" si="5"/>
        <v>LoB 80</v>
      </c>
      <c r="CG453" s="215" t="str">
        <f t="shared" si="5"/>
        <v>LoB 81</v>
      </c>
      <c r="CH453" s="215" t="str">
        <f t="shared" si="5"/>
        <v>LoB 82</v>
      </c>
      <c r="CI453" s="215" t="str">
        <f t="shared" si="5"/>
        <v>LoB 83</v>
      </c>
      <c r="CJ453" s="215" t="str">
        <f t="shared" si="5"/>
        <v>LoB 84</v>
      </c>
      <c r="CK453" s="215" t="str">
        <f t="shared" si="5"/>
        <v>LoB 85</v>
      </c>
      <c r="CL453" s="215" t="str">
        <f t="shared" si="5"/>
        <v>LoB 86</v>
      </c>
      <c r="CM453" s="215" t="str">
        <f t="shared" si="5"/>
        <v>LoB 87</v>
      </c>
      <c r="CN453" s="215" t="str">
        <f t="shared" si="5"/>
        <v>LoB 88</v>
      </c>
      <c r="CO453" s="215" t="str">
        <f t="shared" si="5"/>
        <v>LoB 89</v>
      </c>
      <c r="CP453" s="215" t="str">
        <f t="shared" si="5"/>
        <v>LoB 90</v>
      </c>
      <c r="CQ453" s="215" t="str">
        <f t="shared" si="5"/>
        <v>LoB 91</v>
      </c>
      <c r="CR453" s="215" t="str">
        <f t="shared" si="5"/>
        <v>LoB 92</v>
      </c>
      <c r="CS453" s="215" t="str">
        <f t="shared" si="5"/>
        <v>LoB 93</v>
      </c>
      <c r="CT453" s="215" t="str">
        <f t="shared" si="5"/>
        <v>LoB 94</v>
      </c>
      <c r="CU453" s="215" t="str">
        <f t="shared" si="5"/>
        <v>LoB 95</v>
      </c>
      <c r="CV453" s="215" t="str">
        <f t="shared" si="5"/>
        <v>LoB 96</v>
      </c>
      <c r="CW453" s="215" t="str">
        <f t="shared" si="5"/>
        <v>LoB 97</v>
      </c>
      <c r="CX453" s="215" t="str">
        <f t="shared" si="5"/>
        <v>LoB 98</v>
      </c>
      <c r="CY453" s="215" t="str">
        <f t="shared" si="5"/>
        <v>LoB 99</v>
      </c>
      <c r="CZ453" s="215" t="str">
        <f t="shared" si="5"/>
        <v>LoB 100</v>
      </c>
      <c r="DA453" s="215" t="str">
        <f t="shared" si="5"/>
        <v>LoB 1</v>
      </c>
      <c r="DB453" s="215" t="str">
        <f t="shared" si="5"/>
        <v>LoB 2</v>
      </c>
      <c r="DC453" s="215" t="str">
        <f t="shared" si="5"/>
        <v>LoB 3</v>
      </c>
      <c r="DD453" s="215" t="str">
        <f t="shared" si="5"/>
        <v>LoB 4</v>
      </c>
      <c r="DE453" s="215" t="str">
        <f t="shared" si="5"/>
        <v>LoB 5</v>
      </c>
      <c r="DF453" s="215" t="str">
        <f t="shared" si="5"/>
        <v>LoB 6</v>
      </c>
      <c r="DG453" s="215" t="str">
        <f t="shared" si="5"/>
        <v>LoB 7</v>
      </c>
      <c r="DH453" s="215" t="str">
        <f t="shared" si="5"/>
        <v>LoB 8</v>
      </c>
      <c r="DI453" s="215" t="str">
        <f t="shared" si="5"/>
        <v>LoB 9</v>
      </c>
      <c r="DJ453" s="215" t="str">
        <f t="shared" si="5"/>
        <v>LoB 10</v>
      </c>
      <c r="DK453" s="215" t="str">
        <f t="shared" si="5"/>
        <v>LoB 11</v>
      </c>
      <c r="DL453" s="215" t="str">
        <f t="shared" si="5"/>
        <v>LoB 12</v>
      </c>
      <c r="DM453" s="215" t="str">
        <f t="shared" si="5"/>
        <v>LoB 13</v>
      </c>
      <c r="DN453" s="215" t="str">
        <f t="shared" si="5"/>
        <v>LoB 14</v>
      </c>
      <c r="DO453" s="215" t="str">
        <f t="shared" si="5"/>
        <v>LoB 15</v>
      </c>
      <c r="DP453" s="215" t="str">
        <f t="shared" si="5"/>
        <v>LoB 16</v>
      </c>
      <c r="DQ453" s="215" t="str">
        <f t="shared" si="5"/>
        <v>LoB 17</v>
      </c>
      <c r="DR453" s="215" t="str">
        <f t="shared" si="5"/>
        <v>LoB 18</v>
      </c>
      <c r="DS453" s="215" t="str">
        <f t="shared" si="5"/>
        <v>LoB 19</v>
      </c>
      <c r="DT453" s="215" t="str">
        <f t="shared" si="5"/>
        <v>LoB 20</v>
      </c>
      <c r="DU453" s="215" t="str">
        <f t="shared" si="5"/>
        <v>LoB 21</v>
      </c>
      <c r="DV453" s="215" t="str">
        <f t="shared" si="5"/>
        <v>LoB 22</v>
      </c>
      <c r="DW453" s="215" t="str">
        <f t="shared" si="5"/>
        <v>LoB 23</v>
      </c>
      <c r="DX453" s="215" t="str">
        <f t="shared" si="5"/>
        <v>LoB 24</v>
      </c>
      <c r="DY453" s="215" t="str">
        <f t="shared" si="5"/>
        <v>LoB 25</v>
      </c>
      <c r="DZ453" s="215" t="str">
        <f t="shared" si="5"/>
        <v>LoB 26</v>
      </c>
      <c r="EA453" s="215" t="str">
        <f t="shared" si="5"/>
        <v>LoB 27</v>
      </c>
      <c r="EB453" s="215" t="str">
        <f t="shared" si="5"/>
        <v>LoB 28</v>
      </c>
      <c r="EC453" s="215" t="str">
        <f t="shared" ref="EC453:GN453" si="6">EC18</f>
        <v>LoB 29</v>
      </c>
      <c r="ED453" s="215" t="str">
        <f t="shared" si="6"/>
        <v>LoB 30</v>
      </c>
      <c r="EE453" s="215" t="str">
        <f t="shared" si="6"/>
        <v>LoB 31</v>
      </c>
      <c r="EF453" s="215" t="str">
        <f t="shared" si="6"/>
        <v>LoB 32</v>
      </c>
      <c r="EG453" s="215" t="str">
        <f t="shared" si="6"/>
        <v>LoB 33</v>
      </c>
      <c r="EH453" s="215" t="str">
        <f t="shared" si="6"/>
        <v>LoB 34</v>
      </c>
      <c r="EI453" s="215" t="str">
        <f t="shared" si="6"/>
        <v>LoB 35</v>
      </c>
      <c r="EJ453" s="215" t="str">
        <f t="shared" si="6"/>
        <v>LoB 36</v>
      </c>
      <c r="EK453" s="215" t="str">
        <f t="shared" si="6"/>
        <v>LoB 37</v>
      </c>
      <c r="EL453" s="215" t="str">
        <f t="shared" si="6"/>
        <v>LoB 38</v>
      </c>
      <c r="EM453" s="215" t="str">
        <f t="shared" si="6"/>
        <v>LoB 39</v>
      </c>
      <c r="EN453" s="215" t="str">
        <f t="shared" si="6"/>
        <v>LoB 40</v>
      </c>
      <c r="EO453" s="215" t="str">
        <f t="shared" si="6"/>
        <v>LoB 41</v>
      </c>
      <c r="EP453" s="215" t="str">
        <f t="shared" si="6"/>
        <v>LoB 42</v>
      </c>
      <c r="EQ453" s="215" t="str">
        <f t="shared" si="6"/>
        <v>LoB 43</v>
      </c>
      <c r="ER453" s="215" t="str">
        <f t="shared" si="6"/>
        <v>LoB 44</v>
      </c>
      <c r="ES453" s="215" t="str">
        <f t="shared" si="6"/>
        <v>LoB 45</v>
      </c>
      <c r="ET453" s="215" t="str">
        <f t="shared" si="6"/>
        <v>LoB 46</v>
      </c>
      <c r="EU453" s="215" t="str">
        <f t="shared" si="6"/>
        <v>LoB 47</v>
      </c>
      <c r="EV453" s="215" t="str">
        <f t="shared" si="6"/>
        <v>LoB 48</v>
      </c>
      <c r="EW453" s="215" t="str">
        <f t="shared" si="6"/>
        <v>LoB 49</v>
      </c>
      <c r="EX453" s="215" t="str">
        <f t="shared" si="6"/>
        <v>LoB 50</v>
      </c>
      <c r="EY453" s="215" t="str">
        <f t="shared" si="6"/>
        <v>LoB 51</v>
      </c>
      <c r="EZ453" s="215" t="str">
        <f t="shared" si="6"/>
        <v>LoB 52</v>
      </c>
      <c r="FA453" s="215" t="str">
        <f t="shared" si="6"/>
        <v>LoB 53</v>
      </c>
      <c r="FB453" s="215" t="str">
        <f t="shared" si="6"/>
        <v>LoB 54</v>
      </c>
      <c r="FC453" s="215" t="str">
        <f t="shared" si="6"/>
        <v>LoB 55</v>
      </c>
      <c r="FD453" s="215" t="str">
        <f t="shared" si="6"/>
        <v>LoB 56</v>
      </c>
      <c r="FE453" s="215" t="str">
        <f t="shared" si="6"/>
        <v>LoB 57</v>
      </c>
      <c r="FF453" s="215" t="str">
        <f t="shared" si="6"/>
        <v>LoB 58</v>
      </c>
      <c r="FG453" s="215" t="str">
        <f t="shared" si="6"/>
        <v>LoB 59</v>
      </c>
      <c r="FH453" s="215" t="str">
        <f t="shared" si="6"/>
        <v>LoB 60</v>
      </c>
      <c r="FI453" s="215" t="str">
        <f t="shared" si="6"/>
        <v>LoB 61</v>
      </c>
      <c r="FJ453" s="215" t="str">
        <f t="shared" si="6"/>
        <v>LoB 62</v>
      </c>
      <c r="FK453" s="215" t="str">
        <f t="shared" si="6"/>
        <v>LoB 63</v>
      </c>
      <c r="FL453" s="215" t="str">
        <f t="shared" si="6"/>
        <v>LoB 64</v>
      </c>
      <c r="FM453" s="215" t="str">
        <f t="shared" si="6"/>
        <v>LoB 65</v>
      </c>
      <c r="FN453" s="215" t="str">
        <f t="shared" si="6"/>
        <v>LoB 66</v>
      </c>
      <c r="FO453" s="215" t="str">
        <f t="shared" si="6"/>
        <v>LoB 67</v>
      </c>
      <c r="FP453" s="215" t="str">
        <f t="shared" si="6"/>
        <v>LoB 68</v>
      </c>
      <c r="FQ453" s="215" t="str">
        <f t="shared" si="6"/>
        <v>LoB 69</v>
      </c>
      <c r="FR453" s="215" t="str">
        <f t="shared" si="6"/>
        <v>LoB 70</v>
      </c>
      <c r="FS453" s="215" t="str">
        <f t="shared" si="6"/>
        <v>LoB 71</v>
      </c>
      <c r="FT453" s="215" t="str">
        <f t="shared" si="6"/>
        <v>LoB 72</v>
      </c>
      <c r="FU453" s="215" t="str">
        <f t="shared" si="6"/>
        <v>LoB 73</v>
      </c>
      <c r="FV453" s="215" t="str">
        <f t="shared" si="6"/>
        <v>LoB 74</v>
      </c>
      <c r="FW453" s="215" t="str">
        <f t="shared" si="6"/>
        <v>LoB 75</v>
      </c>
      <c r="FX453" s="215" t="str">
        <f t="shared" si="6"/>
        <v>LoB 76</v>
      </c>
      <c r="FY453" s="215" t="str">
        <f t="shared" si="6"/>
        <v>LoB 77</v>
      </c>
      <c r="FZ453" s="215" t="str">
        <f t="shared" si="6"/>
        <v>LoB 78</v>
      </c>
      <c r="GA453" s="215" t="str">
        <f t="shared" si="6"/>
        <v>LoB 79</v>
      </c>
      <c r="GB453" s="215" t="str">
        <f t="shared" si="6"/>
        <v>LoB 80</v>
      </c>
      <c r="GC453" s="215" t="str">
        <f t="shared" si="6"/>
        <v>LoB 81</v>
      </c>
      <c r="GD453" s="215" t="str">
        <f t="shared" si="6"/>
        <v>LoB 82</v>
      </c>
      <c r="GE453" s="215" t="str">
        <f t="shared" si="6"/>
        <v>LoB 83</v>
      </c>
      <c r="GF453" s="215" t="str">
        <f t="shared" si="6"/>
        <v>LoB 84</v>
      </c>
      <c r="GG453" s="215" t="str">
        <f t="shared" si="6"/>
        <v>LoB 85</v>
      </c>
      <c r="GH453" s="215" t="str">
        <f t="shared" si="6"/>
        <v>LoB 86</v>
      </c>
      <c r="GI453" s="215" t="str">
        <f t="shared" si="6"/>
        <v>LoB 87</v>
      </c>
      <c r="GJ453" s="215" t="str">
        <f t="shared" si="6"/>
        <v>LoB 88</v>
      </c>
      <c r="GK453" s="215" t="str">
        <f t="shared" si="6"/>
        <v>LoB 89</v>
      </c>
      <c r="GL453" s="215" t="str">
        <f t="shared" si="6"/>
        <v>LoB 90</v>
      </c>
      <c r="GM453" s="215" t="str">
        <f t="shared" si="6"/>
        <v>LoB 91</v>
      </c>
      <c r="GN453" s="215" t="str">
        <f t="shared" si="6"/>
        <v>LoB 92</v>
      </c>
      <c r="GO453" s="215" t="str">
        <f t="shared" ref="GO453:GV453" si="7">GO18</f>
        <v>LoB 93</v>
      </c>
      <c r="GP453" s="215" t="str">
        <f t="shared" si="7"/>
        <v>LoB 94</v>
      </c>
      <c r="GQ453" s="215" t="str">
        <f t="shared" si="7"/>
        <v>LoB 95</v>
      </c>
      <c r="GR453" s="215" t="str">
        <f t="shared" si="7"/>
        <v>LoB 96</v>
      </c>
      <c r="GS453" s="215" t="str">
        <f t="shared" si="7"/>
        <v>LoB 97</v>
      </c>
      <c r="GT453" s="215" t="str">
        <f t="shared" si="7"/>
        <v>LoB 98</v>
      </c>
      <c r="GU453" s="215" t="str">
        <f t="shared" si="7"/>
        <v>LoB 99</v>
      </c>
      <c r="GV453" s="215" t="str">
        <f t="shared" si="7"/>
        <v>LoB 100</v>
      </c>
    </row>
    <row r="454" spans="1:207" s="17" customFormat="1" ht="12.75" x14ac:dyDescent="0.35">
      <c r="A454" s="8"/>
      <c r="B454"/>
      <c r="C454"/>
      <c r="D454"/>
      <c r="E454" s="63" t="str">
        <f t="shared" ref="E454:BP454" si="8">E236</f>
        <v>C100</v>
      </c>
      <c r="F454" s="63" t="str">
        <f t="shared" si="8"/>
        <v>C101</v>
      </c>
      <c r="G454" s="63" t="str">
        <f t="shared" si="8"/>
        <v>C102</v>
      </c>
      <c r="H454" s="63" t="str">
        <f t="shared" si="8"/>
        <v>C103</v>
      </c>
      <c r="I454" s="63" t="str">
        <f t="shared" si="8"/>
        <v>C104</v>
      </c>
      <c r="J454" s="63" t="str">
        <f t="shared" si="8"/>
        <v>C105</v>
      </c>
      <c r="K454" s="63" t="str">
        <f t="shared" si="8"/>
        <v>C106</v>
      </c>
      <c r="L454" s="63" t="str">
        <f t="shared" si="8"/>
        <v>C107</v>
      </c>
      <c r="M454" s="63" t="str">
        <f t="shared" si="8"/>
        <v>C108</v>
      </c>
      <c r="N454" s="63" t="str">
        <f t="shared" si="8"/>
        <v>C109</v>
      </c>
      <c r="O454" s="63" t="str">
        <f t="shared" si="8"/>
        <v>C110</v>
      </c>
      <c r="P454" s="63" t="str">
        <f t="shared" si="8"/>
        <v>C111</v>
      </c>
      <c r="Q454" s="63" t="str">
        <f t="shared" si="8"/>
        <v>C112</v>
      </c>
      <c r="R454" s="63" t="str">
        <f t="shared" si="8"/>
        <v>C113</v>
      </c>
      <c r="S454" s="63" t="str">
        <f t="shared" si="8"/>
        <v>C114</v>
      </c>
      <c r="T454" s="63" t="str">
        <f t="shared" si="8"/>
        <v>C115</v>
      </c>
      <c r="U454" s="63" t="str">
        <f t="shared" si="8"/>
        <v>C116</v>
      </c>
      <c r="V454" s="63" t="str">
        <f t="shared" si="8"/>
        <v>C117</v>
      </c>
      <c r="W454" s="63" t="str">
        <f t="shared" si="8"/>
        <v>C118</v>
      </c>
      <c r="X454" s="63" t="str">
        <f t="shared" si="8"/>
        <v>C119</v>
      </c>
      <c r="Y454" s="63" t="str">
        <f t="shared" si="8"/>
        <v>C120</v>
      </c>
      <c r="Z454" s="63" t="str">
        <f t="shared" si="8"/>
        <v>C121</v>
      </c>
      <c r="AA454" s="63" t="str">
        <f t="shared" si="8"/>
        <v>C122</v>
      </c>
      <c r="AB454" s="63" t="str">
        <f t="shared" si="8"/>
        <v>C123</v>
      </c>
      <c r="AC454" s="63" t="str">
        <f t="shared" si="8"/>
        <v>C124</v>
      </c>
      <c r="AD454" s="63" t="str">
        <f t="shared" si="8"/>
        <v>C125</v>
      </c>
      <c r="AE454" s="63" t="str">
        <f t="shared" si="8"/>
        <v>C126</v>
      </c>
      <c r="AF454" s="63" t="str">
        <f t="shared" si="8"/>
        <v>C127</v>
      </c>
      <c r="AG454" s="63" t="str">
        <f t="shared" si="8"/>
        <v>C128</v>
      </c>
      <c r="AH454" s="63" t="str">
        <f t="shared" si="8"/>
        <v>C129</v>
      </c>
      <c r="AI454" s="63" t="str">
        <f t="shared" si="8"/>
        <v>C130</v>
      </c>
      <c r="AJ454" s="63" t="str">
        <f t="shared" si="8"/>
        <v>C131</v>
      </c>
      <c r="AK454" s="63" t="str">
        <f t="shared" si="8"/>
        <v>C132</v>
      </c>
      <c r="AL454" s="63" t="str">
        <f t="shared" si="8"/>
        <v>C133</v>
      </c>
      <c r="AM454" s="63" t="str">
        <f t="shared" si="8"/>
        <v>C134</v>
      </c>
      <c r="AN454" s="63" t="str">
        <f t="shared" si="8"/>
        <v>C135</v>
      </c>
      <c r="AO454" s="63" t="str">
        <f t="shared" si="8"/>
        <v>C136</v>
      </c>
      <c r="AP454" s="63" t="str">
        <f t="shared" si="8"/>
        <v>C137</v>
      </c>
      <c r="AQ454" s="63" t="str">
        <f t="shared" si="8"/>
        <v>C138</v>
      </c>
      <c r="AR454" s="63" t="str">
        <f t="shared" si="8"/>
        <v>C139</v>
      </c>
      <c r="AS454" s="63" t="str">
        <f t="shared" si="8"/>
        <v>C140</v>
      </c>
      <c r="AT454" s="63" t="str">
        <f t="shared" si="8"/>
        <v>C141</v>
      </c>
      <c r="AU454" s="63" t="str">
        <f t="shared" si="8"/>
        <v>C142</v>
      </c>
      <c r="AV454" s="63" t="str">
        <f t="shared" si="8"/>
        <v>C143</v>
      </c>
      <c r="AW454" s="63" t="str">
        <f t="shared" si="8"/>
        <v>C144</v>
      </c>
      <c r="AX454" s="63" t="str">
        <f t="shared" si="8"/>
        <v>C145</v>
      </c>
      <c r="AY454" s="63" t="str">
        <f t="shared" si="8"/>
        <v>C146</v>
      </c>
      <c r="AZ454" s="63" t="str">
        <f t="shared" si="8"/>
        <v>C147</v>
      </c>
      <c r="BA454" s="63" t="str">
        <f t="shared" si="8"/>
        <v>C148</v>
      </c>
      <c r="BB454" s="63" t="str">
        <f t="shared" si="8"/>
        <v>C149</v>
      </c>
      <c r="BC454" s="63" t="str">
        <f t="shared" si="8"/>
        <v>C150</v>
      </c>
      <c r="BD454" s="63" t="str">
        <f t="shared" si="8"/>
        <v>C151</v>
      </c>
      <c r="BE454" s="63" t="str">
        <f t="shared" si="8"/>
        <v>C152</v>
      </c>
      <c r="BF454" s="63" t="str">
        <f t="shared" si="8"/>
        <v>C153</v>
      </c>
      <c r="BG454" s="63" t="str">
        <f t="shared" si="8"/>
        <v>C154</v>
      </c>
      <c r="BH454" s="63" t="str">
        <f t="shared" si="8"/>
        <v>C155</v>
      </c>
      <c r="BI454" s="63" t="str">
        <f t="shared" si="8"/>
        <v>C156</v>
      </c>
      <c r="BJ454" s="63" t="str">
        <f t="shared" si="8"/>
        <v>C157</v>
      </c>
      <c r="BK454" s="63" t="str">
        <f t="shared" si="8"/>
        <v>C158</v>
      </c>
      <c r="BL454" s="63" t="str">
        <f t="shared" si="8"/>
        <v>C159</v>
      </c>
      <c r="BM454" s="63" t="str">
        <f t="shared" si="8"/>
        <v>C160</v>
      </c>
      <c r="BN454" s="63" t="str">
        <f t="shared" si="8"/>
        <v>C161</v>
      </c>
      <c r="BO454" s="63" t="str">
        <f t="shared" si="8"/>
        <v>C162</v>
      </c>
      <c r="BP454" s="63" t="str">
        <f t="shared" si="8"/>
        <v>C163</v>
      </c>
      <c r="BQ454" s="63" t="str">
        <f t="shared" ref="BQ454:EB454" si="9">BQ236</f>
        <v>C164</v>
      </c>
      <c r="BR454" s="63" t="str">
        <f t="shared" si="9"/>
        <v>C165</v>
      </c>
      <c r="BS454" s="63" t="str">
        <f t="shared" si="9"/>
        <v>C166</v>
      </c>
      <c r="BT454" s="63" t="str">
        <f t="shared" si="9"/>
        <v>C167</v>
      </c>
      <c r="BU454" s="63" t="str">
        <f t="shared" si="9"/>
        <v>C168</v>
      </c>
      <c r="BV454" s="63" t="str">
        <f t="shared" si="9"/>
        <v>C169</v>
      </c>
      <c r="BW454" s="63" t="str">
        <f t="shared" si="9"/>
        <v>C170</v>
      </c>
      <c r="BX454" s="63" t="str">
        <f t="shared" si="9"/>
        <v>C171</v>
      </c>
      <c r="BY454" s="63" t="str">
        <f t="shared" si="9"/>
        <v>C172</v>
      </c>
      <c r="BZ454" s="63" t="str">
        <f t="shared" si="9"/>
        <v>C173</v>
      </c>
      <c r="CA454" s="63" t="str">
        <f t="shared" si="9"/>
        <v>C174</v>
      </c>
      <c r="CB454" s="63" t="str">
        <f t="shared" si="9"/>
        <v>C175</v>
      </c>
      <c r="CC454" s="63" t="str">
        <f t="shared" si="9"/>
        <v>C176</v>
      </c>
      <c r="CD454" s="63" t="str">
        <f t="shared" si="9"/>
        <v>C177</v>
      </c>
      <c r="CE454" s="63" t="str">
        <f t="shared" si="9"/>
        <v>C178</v>
      </c>
      <c r="CF454" s="63" t="str">
        <f t="shared" si="9"/>
        <v>C179</v>
      </c>
      <c r="CG454" s="63" t="str">
        <f t="shared" si="9"/>
        <v>C180</v>
      </c>
      <c r="CH454" s="63" t="str">
        <f t="shared" si="9"/>
        <v>C181</v>
      </c>
      <c r="CI454" s="63" t="str">
        <f t="shared" si="9"/>
        <v>C182</v>
      </c>
      <c r="CJ454" s="63" t="str">
        <f t="shared" si="9"/>
        <v>C183</v>
      </c>
      <c r="CK454" s="63" t="str">
        <f t="shared" si="9"/>
        <v>C184</v>
      </c>
      <c r="CL454" s="63" t="str">
        <f t="shared" si="9"/>
        <v>C185</v>
      </c>
      <c r="CM454" s="63" t="str">
        <f t="shared" si="9"/>
        <v>C186</v>
      </c>
      <c r="CN454" s="63" t="str">
        <f t="shared" si="9"/>
        <v>C187</v>
      </c>
      <c r="CO454" s="63" t="str">
        <f t="shared" si="9"/>
        <v>C188</v>
      </c>
      <c r="CP454" s="63" t="str">
        <f t="shared" si="9"/>
        <v>C189</v>
      </c>
      <c r="CQ454" s="63" t="str">
        <f t="shared" si="9"/>
        <v>C190</v>
      </c>
      <c r="CR454" s="63" t="str">
        <f t="shared" si="9"/>
        <v>C191</v>
      </c>
      <c r="CS454" s="63" t="str">
        <f t="shared" si="9"/>
        <v>C192</v>
      </c>
      <c r="CT454" s="63" t="str">
        <f t="shared" si="9"/>
        <v>C193</v>
      </c>
      <c r="CU454" s="63" t="str">
        <f t="shared" si="9"/>
        <v>C194</v>
      </c>
      <c r="CV454" s="63" t="str">
        <f t="shared" si="9"/>
        <v>C195</v>
      </c>
      <c r="CW454" s="63" t="str">
        <f t="shared" si="9"/>
        <v>C196</v>
      </c>
      <c r="CX454" s="63" t="str">
        <f t="shared" si="9"/>
        <v>C197</v>
      </c>
      <c r="CY454" s="63" t="str">
        <f t="shared" si="9"/>
        <v>C198</v>
      </c>
      <c r="CZ454" s="63" t="str">
        <f t="shared" si="9"/>
        <v>C199</v>
      </c>
      <c r="DA454" s="63" t="str">
        <f t="shared" si="9"/>
        <v>C200</v>
      </c>
      <c r="DB454" s="63" t="str">
        <f t="shared" si="9"/>
        <v>C201</v>
      </c>
      <c r="DC454" s="63" t="str">
        <f t="shared" si="9"/>
        <v>C202</v>
      </c>
      <c r="DD454" s="63" t="str">
        <f t="shared" si="9"/>
        <v>C203</v>
      </c>
      <c r="DE454" s="63" t="str">
        <f t="shared" si="9"/>
        <v>C204</v>
      </c>
      <c r="DF454" s="63" t="str">
        <f t="shared" si="9"/>
        <v>C205</v>
      </c>
      <c r="DG454" s="63" t="str">
        <f t="shared" si="9"/>
        <v>C206</v>
      </c>
      <c r="DH454" s="63" t="str">
        <f t="shared" si="9"/>
        <v>C207</v>
      </c>
      <c r="DI454" s="63" t="str">
        <f t="shared" si="9"/>
        <v>C208</v>
      </c>
      <c r="DJ454" s="63" t="str">
        <f t="shared" si="9"/>
        <v>C209</v>
      </c>
      <c r="DK454" s="63" t="str">
        <f t="shared" si="9"/>
        <v>C210</v>
      </c>
      <c r="DL454" s="63" t="str">
        <f t="shared" si="9"/>
        <v>C211</v>
      </c>
      <c r="DM454" s="63" t="str">
        <f t="shared" si="9"/>
        <v>C212</v>
      </c>
      <c r="DN454" s="63" t="str">
        <f t="shared" si="9"/>
        <v>C213</v>
      </c>
      <c r="DO454" s="63" t="str">
        <f t="shared" si="9"/>
        <v>C214</v>
      </c>
      <c r="DP454" s="63" t="str">
        <f t="shared" si="9"/>
        <v>C215</v>
      </c>
      <c r="DQ454" s="63" t="str">
        <f t="shared" si="9"/>
        <v>C216</v>
      </c>
      <c r="DR454" s="63" t="str">
        <f t="shared" si="9"/>
        <v>C217</v>
      </c>
      <c r="DS454" s="63" t="str">
        <f t="shared" si="9"/>
        <v>C218</v>
      </c>
      <c r="DT454" s="63" t="str">
        <f t="shared" si="9"/>
        <v>C219</v>
      </c>
      <c r="DU454" s="63" t="str">
        <f t="shared" si="9"/>
        <v>C220</v>
      </c>
      <c r="DV454" s="63" t="str">
        <f t="shared" si="9"/>
        <v>C221</v>
      </c>
      <c r="DW454" s="63" t="str">
        <f t="shared" si="9"/>
        <v>C222</v>
      </c>
      <c r="DX454" s="63" t="str">
        <f t="shared" si="9"/>
        <v>C223</v>
      </c>
      <c r="DY454" s="63" t="str">
        <f t="shared" si="9"/>
        <v>C224</v>
      </c>
      <c r="DZ454" s="63" t="str">
        <f t="shared" si="9"/>
        <v>C225</v>
      </c>
      <c r="EA454" s="63" t="str">
        <f t="shared" si="9"/>
        <v>C226</v>
      </c>
      <c r="EB454" s="63" t="str">
        <f t="shared" si="9"/>
        <v>C227</v>
      </c>
      <c r="EC454" s="63" t="str">
        <f t="shared" ref="EC454:GN454" si="10">EC236</f>
        <v>C228</v>
      </c>
      <c r="ED454" s="63" t="str">
        <f t="shared" si="10"/>
        <v>C229</v>
      </c>
      <c r="EE454" s="63" t="str">
        <f t="shared" si="10"/>
        <v>C230</v>
      </c>
      <c r="EF454" s="63" t="str">
        <f t="shared" si="10"/>
        <v>C231</v>
      </c>
      <c r="EG454" s="63" t="str">
        <f t="shared" si="10"/>
        <v>C232</v>
      </c>
      <c r="EH454" s="63" t="str">
        <f t="shared" si="10"/>
        <v>C233</v>
      </c>
      <c r="EI454" s="63" t="str">
        <f t="shared" si="10"/>
        <v>C234</v>
      </c>
      <c r="EJ454" s="63" t="str">
        <f t="shared" si="10"/>
        <v>C235</v>
      </c>
      <c r="EK454" s="63" t="str">
        <f t="shared" si="10"/>
        <v>C236</v>
      </c>
      <c r="EL454" s="63" t="str">
        <f t="shared" si="10"/>
        <v>C237</v>
      </c>
      <c r="EM454" s="63" t="str">
        <f t="shared" si="10"/>
        <v>C238</v>
      </c>
      <c r="EN454" s="63" t="str">
        <f t="shared" si="10"/>
        <v>C239</v>
      </c>
      <c r="EO454" s="63" t="str">
        <f t="shared" si="10"/>
        <v>C240</v>
      </c>
      <c r="EP454" s="63" t="str">
        <f t="shared" si="10"/>
        <v>C241</v>
      </c>
      <c r="EQ454" s="63" t="str">
        <f t="shared" si="10"/>
        <v>C242</v>
      </c>
      <c r="ER454" s="63" t="str">
        <f t="shared" si="10"/>
        <v>C243</v>
      </c>
      <c r="ES454" s="63" t="str">
        <f t="shared" si="10"/>
        <v>C244</v>
      </c>
      <c r="ET454" s="63" t="str">
        <f t="shared" si="10"/>
        <v>C245</v>
      </c>
      <c r="EU454" s="63" t="str">
        <f t="shared" si="10"/>
        <v>C246</v>
      </c>
      <c r="EV454" s="63" t="str">
        <f t="shared" si="10"/>
        <v>C247</v>
      </c>
      <c r="EW454" s="63" t="str">
        <f t="shared" si="10"/>
        <v>C248</v>
      </c>
      <c r="EX454" s="63" t="str">
        <f t="shared" si="10"/>
        <v>C249</v>
      </c>
      <c r="EY454" s="63" t="str">
        <f t="shared" si="10"/>
        <v>C250</v>
      </c>
      <c r="EZ454" s="63" t="str">
        <f t="shared" si="10"/>
        <v>C251</v>
      </c>
      <c r="FA454" s="63" t="str">
        <f t="shared" si="10"/>
        <v>C252</v>
      </c>
      <c r="FB454" s="63" t="str">
        <f t="shared" si="10"/>
        <v>C253</v>
      </c>
      <c r="FC454" s="63" t="str">
        <f t="shared" si="10"/>
        <v>C254</v>
      </c>
      <c r="FD454" s="63" t="str">
        <f t="shared" si="10"/>
        <v>C255</v>
      </c>
      <c r="FE454" s="63" t="str">
        <f t="shared" si="10"/>
        <v>C256</v>
      </c>
      <c r="FF454" s="63" t="str">
        <f t="shared" si="10"/>
        <v>C257</v>
      </c>
      <c r="FG454" s="63" t="str">
        <f t="shared" si="10"/>
        <v>C258</v>
      </c>
      <c r="FH454" s="63" t="str">
        <f t="shared" si="10"/>
        <v>C259</v>
      </c>
      <c r="FI454" s="63" t="str">
        <f t="shared" si="10"/>
        <v>C260</v>
      </c>
      <c r="FJ454" s="63" t="str">
        <f t="shared" si="10"/>
        <v>C261</v>
      </c>
      <c r="FK454" s="63" t="str">
        <f t="shared" si="10"/>
        <v>C262</v>
      </c>
      <c r="FL454" s="63" t="str">
        <f t="shared" si="10"/>
        <v>C263</v>
      </c>
      <c r="FM454" s="63" t="str">
        <f t="shared" si="10"/>
        <v>C264</v>
      </c>
      <c r="FN454" s="63" t="str">
        <f t="shared" si="10"/>
        <v>C265</v>
      </c>
      <c r="FO454" s="63" t="str">
        <f t="shared" si="10"/>
        <v>C266</v>
      </c>
      <c r="FP454" s="63" t="str">
        <f t="shared" si="10"/>
        <v>C267</v>
      </c>
      <c r="FQ454" s="63" t="str">
        <f t="shared" si="10"/>
        <v>C268</v>
      </c>
      <c r="FR454" s="63" t="str">
        <f t="shared" si="10"/>
        <v>C269</v>
      </c>
      <c r="FS454" s="63" t="str">
        <f t="shared" si="10"/>
        <v>C270</v>
      </c>
      <c r="FT454" s="63" t="str">
        <f t="shared" si="10"/>
        <v>C271</v>
      </c>
      <c r="FU454" s="63" t="str">
        <f t="shared" si="10"/>
        <v>C272</v>
      </c>
      <c r="FV454" s="63" t="str">
        <f t="shared" si="10"/>
        <v>C273</v>
      </c>
      <c r="FW454" s="63" t="str">
        <f t="shared" si="10"/>
        <v>C274</v>
      </c>
      <c r="FX454" s="63" t="str">
        <f t="shared" si="10"/>
        <v>C275</v>
      </c>
      <c r="FY454" s="63" t="str">
        <f t="shared" si="10"/>
        <v>C276</v>
      </c>
      <c r="FZ454" s="63" t="str">
        <f t="shared" si="10"/>
        <v>C277</v>
      </c>
      <c r="GA454" s="63" t="str">
        <f t="shared" si="10"/>
        <v>C278</v>
      </c>
      <c r="GB454" s="63" t="str">
        <f t="shared" si="10"/>
        <v>C279</v>
      </c>
      <c r="GC454" s="63" t="str">
        <f t="shared" si="10"/>
        <v>C280</v>
      </c>
      <c r="GD454" s="63" t="str">
        <f t="shared" si="10"/>
        <v>C281</v>
      </c>
      <c r="GE454" s="63" t="str">
        <f t="shared" si="10"/>
        <v>C282</v>
      </c>
      <c r="GF454" s="63" t="str">
        <f t="shared" si="10"/>
        <v>C283</v>
      </c>
      <c r="GG454" s="63" t="str">
        <f t="shared" si="10"/>
        <v>C284</v>
      </c>
      <c r="GH454" s="63" t="str">
        <f t="shared" si="10"/>
        <v>C285</v>
      </c>
      <c r="GI454" s="63" t="str">
        <f t="shared" si="10"/>
        <v>C286</v>
      </c>
      <c r="GJ454" s="63" t="str">
        <f t="shared" si="10"/>
        <v>C287</v>
      </c>
      <c r="GK454" s="63" t="str">
        <f t="shared" si="10"/>
        <v>C288</v>
      </c>
      <c r="GL454" s="63" t="str">
        <f t="shared" si="10"/>
        <v>C289</v>
      </c>
      <c r="GM454" s="63" t="str">
        <f t="shared" si="10"/>
        <v>C290</v>
      </c>
      <c r="GN454" s="63" t="str">
        <f t="shared" si="10"/>
        <v>C291</v>
      </c>
      <c r="GO454" s="63" t="str">
        <f t="shared" ref="GO454:GV454" si="11">GO236</f>
        <v>C292</v>
      </c>
      <c r="GP454" s="63" t="str">
        <f t="shared" si="11"/>
        <v>C293</v>
      </c>
      <c r="GQ454" s="63" t="str">
        <f t="shared" si="11"/>
        <v>C294</v>
      </c>
      <c r="GR454" s="63" t="str">
        <f t="shared" si="11"/>
        <v>C295</v>
      </c>
      <c r="GS454" s="63" t="str">
        <f t="shared" si="11"/>
        <v>C296</v>
      </c>
      <c r="GT454" s="63" t="str">
        <f t="shared" si="11"/>
        <v>C297</v>
      </c>
      <c r="GU454" s="63" t="str">
        <f t="shared" si="11"/>
        <v>C298</v>
      </c>
      <c r="GV454" s="63" t="str">
        <f t="shared" si="11"/>
        <v>C299</v>
      </c>
      <c r="GW454" s="296"/>
      <c r="GX454" s="296"/>
    </row>
    <row r="455" spans="1:207" s="17" customFormat="1" ht="34.9" x14ac:dyDescent="0.35">
      <c r="B455" s="54"/>
      <c r="C455" s="81" t="s">
        <v>1201</v>
      </c>
      <c r="D455" s="55"/>
      <c r="E455" s="94" t="s">
        <v>30</v>
      </c>
      <c r="F455" s="94" t="s">
        <v>30</v>
      </c>
      <c r="G455" s="94" t="s">
        <v>30</v>
      </c>
      <c r="H455" s="94" t="s">
        <v>30</v>
      </c>
      <c r="I455" s="94" t="s">
        <v>30</v>
      </c>
      <c r="J455" s="94" t="s">
        <v>30</v>
      </c>
      <c r="K455" s="94" t="s">
        <v>30</v>
      </c>
      <c r="L455" s="94" t="s">
        <v>30</v>
      </c>
      <c r="M455" s="94" t="s">
        <v>30</v>
      </c>
      <c r="N455" s="94" t="s">
        <v>30</v>
      </c>
      <c r="O455" s="94" t="s">
        <v>30</v>
      </c>
      <c r="P455" s="94" t="s">
        <v>30</v>
      </c>
      <c r="Q455" s="94" t="s">
        <v>30</v>
      </c>
      <c r="R455" s="94" t="s">
        <v>30</v>
      </c>
      <c r="S455" s="94" t="s">
        <v>30</v>
      </c>
      <c r="T455" s="94" t="s">
        <v>30</v>
      </c>
      <c r="U455" s="94" t="s">
        <v>30</v>
      </c>
      <c r="V455" s="94" t="s">
        <v>30</v>
      </c>
      <c r="W455" s="94" t="s">
        <v>30</v>
      </c>
      <c r="X455" s="94" t="s">
        <v>30</v>
      </c>
      <c r="Y455" s="94" t="s">
        <v>30</v>
      </c>
      <c r="Z455" s="94" t="s">
        <v>30</v>
      </c>
      <c r="AA455" s="94" t="s">
        <v>30</v>
      </c>
      <c r="AB455" s="94" t="s">
        <v>30</v>
      </c>
      <c r="AC455" s="94" t="s">
        <v>30</v>
      </c>
      <c r="AD455" s="94" t="s">
        <v>30</v>
      </c>
      <c r="AE455" s="94" t="s">
        <v>30</v>
      </c>
      <c r="AF455" s="94" t="s">
        <v>30</v>
      </c>
      <c r="AG455" s="94" t="s">
        <v>30</v>
      </c>
      <c r="AH455" s="94" t="s">
        <v>30</v>
      </c>
      <c r="AI455" s="94" t="s">
        <v>30</v>
      </c>
      <c r="AJ455" s="94" t="s">
        <v>30</v>
      </c>
      <c r="AK455" s="94" t="s">
        <v>30</v>
      </c>
      <c r="AL455" s="94" t="s">
        <v>30</v>
      </c>
      <c r="AM455" s="94" t="s">
        <v>30</v>
      </c>
      <c r="AN455" s="94" t="s">
        <v>30</v>
      </c>
      <c r="AO455" s="94" t="s">
        <v>30</v>
      </c>
      <c r="AP455" s="94" t="s">
        <v>30</v>
      </c>
      <c r="AQ455" s="94" t="s">
        <v>30</v>
      </c>
      <c r="AR455" s="94" t="s">
        <v>30</v>
      </c>
      <c r="AS455" s="94" t="s">
        <v>30</v>
      </c>
      <c r="AT455" s="94" t="s">
        <v>30</v>
      </c>
      <c r="AU455" s="94" t="s">
        <v>30</v>
      </c>
      <c r="AV455" s="94" t="s">
        <v>30</v>
      </c>
      <c r="AW455" s="94" t="s">
        <v>30</v>
      </c>
      <c r="AX455" s="94" t="s">
        <v>30</v>
      </c>
      <c r="AY455" s="94" t="s">
        <v>30</v>
      </c>
      <c r="AZ455" s="94" t="s">
        <v>30</v>
      </c>
      <c r="BA455" s="94" t="s">
        <v>30</v>
      </c>
      <c r="BB455" s="94" t="s">
        <v>30</v>
      </c>
      <c r="BC455" s="94" t="s">
        <v>30</v>
      </c>
      <c r="BD455" s="94" t="s">
        <v>30</v>
      </c>
      <c r="BE455" s="94" t="s">
        <v>30</v>
      </c>
      <c r="BF455" s="94" t="s">
        <v>30</v>
      </c>
      <c r="BG455" s="94" t="s">
        <v>30</v>
      </c>
      <c r="BH455" s="94" t="s">
        <v>30</v>
      </c>
      <c r="BI455" s="94" t="s">
        <v>30</v>
      </c>
      <c r="BJ455" s="94" t="s">
        <v>30</v>
      </c>
      <c r="BK455" s="94" t="s">
        <v>30</v>
      </c>
      <c r="BL455" s="94" t="s">
        <v>30</v>
      </c>
      <c r="BM455" s="94" t="s">
        <v>30</v>
      </c>
      <c r="BN455" s="94" t="s">
        <v>30</v>
      </c>
      <c r="BO455" s="94" t="s">
        <v>30</v>
      </c>
      <c r="BP455" s="94" t="s">
        <v>30</v>
      </c>
      <c r="BQ455" s="94" t="s">
        <v>30</v>
      </c>
      <c r="BR455" s="94" t="s">
        <v>30</v>
      </c>
      <c r="BS455" s="94" t="s">
        <v>30</v>
      </c>
      <c r="BT455" s="94" t="s">
        <v>30</v>
      </c>
      <c r="BU455" s="94" t="s">
        <v>30</v>
      </c>
      <c r="BV455" s="94" t="s">
        <v>30</v>
      </c>
      <c r="BW455" s="94" t="s">
        <v>30</v>
      </c>
      <c r="BX455" s="94" t="s">
        <v>30</v>
      </c>
      <c r="BY455" s="94" t="s">
        <v>30</v>
      </c>
      <c r="BZ455" s="94" t="s">
        <v>30</v>
      </c>
      <c r="CA455" s="94" t="s">
        <v>30</v>
      </c>
      <c r="CB455" s="94" t="s">
        <v>30</v>
      </c>
      <c r="CC455" s="94" t="s">
        <v>30</v>
      </c>
      <c r="CD455" s="94" t="s">
        <v>30</v>
      </c>
      <c r="CE455" s="94" t="s">
        <v>30</v>
      </c>
      <c r="CF455" s="94" t="s">
        <v>30</v>
      </c>
      <c r="CG455" s="94" t="s">
        <v>30</v>
      </c>
      <c r="CH455" s="94" t="s">
        <v>30</v>
      </c>
      <c r="CI455" s="94" t="s">
        <v>30</v>
      </c>
      <c r="CJ455" s="94" t="s">
        <v>30</v>
      </c>
      <c r="CK455" s="94" t="s">
        <v>30</v>
      </c>
      <c r="CL455" s="94" t="s">
        <v>30</v>
      </c>
      <c r="CM455" s="94" t="s">
        <v>30</v>
      </c>
      <c r="CN455" s="94" t="s">
        <v>30</v>
      </c>
      <c r="CO455" s="94" t="s">
        <v>30</v>
      </c>
      <c r="CP455" s="94" t="s">
        <v>30</v>
      </c>
      <c r="CQ455" s="94" t="s">
        <v>30</v>
      </c>
      <c r="CR455" s="94" t="s">
        <v>30</v>
      </c>
      <c r="CS455" s="94" t="s">
        <v>30</v>
      </c>
      <c r="CT455" s="94" t="s">
        <v>30</v>
      </c>
      <c r="CU455" s="94" t="s">
        <v>30</v>
      </c>
      <c r="CV455" s="94" t="s">
        <v>30</v>
      </c>
      <c r="CW455" s="94" t="s">
        <v>30</v>
      </c>
      <c r="CX455" s="94" t="s">
        <v>30</v>
      </c>
      <c r="CY455" s="94" t="s">
        <v>30</v>
      </c>
      <c r="CZ455" s="94" t="s">
        <v>30</v>
      </c>
      <c r="DA455" s="94" t="s">
        <v>30</v>
      </c>
      <c r="DB455" s="94" t="s">
        <v>30</v>
      </c>
      <c r="DC455" s="94" t="s">
        <v>30</v>
      </c>
      <c r="DD455" s="94" t="s">
        <v>30</v>
      </c>
      <c r="DE455" s="94" t="s">
        <v>30</v>
      </c>
      <c r="DF455" s="94" t="s">
        <v>30</v>
      </c>
      <c r="DG455" s="94" t="s">
        <v>30</v>
      </c>
      <c r="DH455" s="94" t="s">
        <v>30</v>
      </c>
      <c r="DI455" s="94" t="s">
        <v>30</v>
      </c>
      <c r="DJ455" s="94" t="s">
        <v>30</v>
      </c>
      <c r="DK455" s="94" t="s">
        <v>30</v>
      </c>
      <c r="DL455" s="94" t="s">
        <v>30</v>
      </c>
      <c r="DM455" s="94" t="s">
        <v>30</v>
      </c>
      <c r="DN455" s="94" t="s">
        <v>30</v>
      </c>
      <c r="DO455" s="94" t="s">
        <v>30</v>
      </c>
      <c r="DP455" s="94" t="s">
        <v>30</v>
      </c>
      <c r="DQ455" s="94" t="s">
        <v>30</v>
      </c>
      <c r="DR455" s="94" t="s">
        <v>30</v>
      </c>
      <c r="DS455" s="94" t="s">
        <v>30</v>
      </c>
      <c r="DT455" s="94" t="s">
        <v>30</v>
      </c>
      <c r="DU455" s="94" t="s">
        <v>30</v>
      </c>
      <c r="DV455" s="94" t="s">
        <v>30</v>
      </c>
      <c r="DW455" s="94" t="s">
        <v>30</v>
      </c>
      <c r="DX455" s="94" t="s">
        <v>30</v>
      </c>
      <c r="DY455" s="94" t="s">
        <v>30</v>
      </c>
      <c r="DZ455" s="94" t="s">
        <v>30</v>
      </c>
      <c r="EA455" s="94" t="s">
        <v>30</v>
      </c>
      <c r="EB455" s="94" t="s">
        <v>30</v>
      </c>
      <c r="EC455" s="94" t="s">
        <v>30</v>
      </c>
      <c r="ED455" s="94" t="s">
        <v>30</v>
      </c>
      <c r="EE455" s="94" t="s">
        <v>30</v>
      </c>
      <c r="EF455" s="94" t="s">
        <v>30</v>
      </c>
      <c r="EG455" s="94" t="s">
        <v>30</v>
      </c>
      <c r="EH455" s="94" t="s">
        <v>30</v>
      </c>
      <c r="EI455" s="94" t="s">
        <v>30</v>
      </c>
      <c r="EJ455" s="94" t="s">
        <v>30</v>
      </c>
      <c r="EK455" s="94" t="s">
        <v>30</v>
      </c>
      <c r="EL455" s="94" t="s">
        <v>30</v>
      </c>
      <c r="EM455" s="94" t="s">
        <v>30</v>
      </c>
      <c r="EN455" s="94" t="s">
        <v>30</v>
      </c>
      <c r="EO455" s="94" t="s">
        <v>30</v>
      </c>
      <c r="EP455" s="94" t="s">
        <v>30</v>
      </c>
      <c r="EQ455" s="94" t="s">
        <v>30</v>
      </c>
      <c r="ER455" s="94" t="s">
        <v>30</v>
      </c>
      <c r="ES455" s="94" t="s">
        <v>30</v>
      </c>
      <c r="ET455" s="94" t="s">
        <v>30</v>
      </c>
      <c r="EU455" s="94" t="s">
        <v>30</v>
      </c>
      <c r="EV455" s="94" t="s">
        <v>30</v>
      </c>
      <c r="EW455" s="94" t="s">
        <v>30</v>
      </c>
      <c r="EX455" s="94" t="s">
        <v>30</v>
      </c>
      <c r="EY455" s="94" t="s">
        <v>30</v>
      </c>
      <c r="EZ455" s="94" t="s">
        <v>30</v>
      </c>
      <c r="FA455" s="94" t="s">
        <v>30</v>
      </c>
      <c r="FB455" s="94" t="s">
        <v>30</v>
      </c>
      <c r="FC455" s="94" t="s">
        <v>30</v>
      </c>
      <c r="FD455" s="94" t="s">
        <v>30</v>
      </c>
      <c r="FE455" s="94" t="s">
        <v>30</v>
      </c>
      <c r="FF455" s="94" t="s">
        <v>30</v>
      </c>
      <c r="FG455" s="94" t="s">
        <v>30</v>
      </c>
      <c r="FH455" s="94" t="s">
        <v>30</v>
      </c>
      <c r="FI455" s="94" t="s">
        <v>30</v>
      </c>
      <c r="FJ455" s="94" t="s">
        <v>30</v>
      </c>
      <c r="FK455" s="94" t="s">
        <v>30</v>
      </c>
      <c r="FL455" s="94" t="s">
        <v>30</v>
      </c>
      <c r="FM455" s="94" t="s">
        <v>30</v>
      </c>
      <c r="FN455" s="94" t="s">
        <v>30</v>
      </c>
      <c r="FO455" s="94" t="s">
        <v>30</v>
      </c>
      <c r="FP455" s="94" t="s">
        <v>30</v>
      </c>
      <c r="FQ455" s="94" t="s">
        <v>30</v>
      </c>
      <c r="FR455" s="94" t="s">
        <v>30</v>
      </c>
      <c r="FS455" s="94" t="s">
        <v>30</v>
      </c>
      <c r="FT455" s="94" t="s">
        <v>30</v>
      </c>
      <c r="FU455" s="94" t="s">
        <v>30</v>
      </c>
      <c r="FV455" s="94" t="s">
        <v>30</v>
      </c>
      <c r="FW455" s="94" t="s">
        <v>30</v>
      </c>
      <c r="FX455" s="94" t="s">
        <v>30</v>
      </c>
      <c r="FY455" s="94" t="s">
        <v>30</v>
      </c>
      <c r="FZ455" s="94" t="s">
        <v>30</v>
      </c>
      <c r="GA455" s="94" t="s">
        <v>30</v>
      </c>
      <c r="GB455" s="94" t="s">
        <v>30</v>
      </c>
      <c r="GC455" s="94" t="s">
        <v>30</v>
      </c>
      <c r="GD455" s="94" t="s">
        <v>30</v>
      </c>
      <c r="GE455" s="94" t="s">
        <v>30</v>
      </c>
      <c r="GF455" s="94" t="s">
        <v>30</v>
      </c>
      <c r="GG455" s="94" t="s">
        <v>30</v>
      </c>
      <c r="GH455" s="94" t="s">
        <v>30</v>
      </c>
      <c r="GI455" s="94" t="s">
        <v>30</v>
      </c>
      <c r="GJ455" s="94" t="s">
        <v>30</v>
      </c>
      <c r="GK455" s="94" t="s">
        <v>30</v>
      </c>
      <c r="GL455" s="94" t="s">
        <v>30</v>
      </c>
      <c r="GM455" s="94" t="s">
        <v>30</v>
      </c>
      <c r="GN455" s="94" t="s">
        <v>30</v>
      </c>
      <c r="GO455" s="94" t="s">
        <v>30</v>
      </c>
      <c r="GP455" s="94" t="s">
        <v>30</v>
      </c>
      <c r="GQ455" s="94" t="s">
        <v>30</v>
      </c>
      <c r="GR455" s="94" t="s">
        <v>30</v>
      </c>
      <c r="GS455" s="94" t="s">
        <v>30</v>
      </c>
      <c r="GT455" s="94" t="s">
        <v>30</v>
      </c>
      <c r="GU455" s="94" t="s">
        <v>30</v>
      </c>
      <c r="GV455" s="94" t="s">
        <v>30</v>
      </c>
    </row>
    <row r="456" spans="1:207" s="17" customFormat="1" x14ac:dyDescent="0.35">
      <c r="B456" s="54" t="s">
        <v>1202</v>
      </c>
      <c r="C456" s="114" t="s">
        <v>797</v>
      </c>
      <c r="D456" s="55" t="s">
        <v>181</v>
      </c>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226"/>
      <c r="BO456" s="226"/>
      <c r="BP456" s="226"/>
      <c r="BQ456" s="226"/>
      <c r="BR456" s="226"/>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c r="CN456" s="226"/>
      <c r="CO456" s="226"/>
      <c r="CP456" s="226"/>
      <c r="CQ456" s="226"/>
      <c r="CR456" s="226"/>
      <c r="CS456" s="226"/>
      <c r="CT456" s="226"/>
      <c r="CU456" s="226"/>
      <c r="CV456" s="226"/>
      <c r="CW456" s="226"/>
      <c r="CX456" s="226"/>
      <c r="CY456" s="226"/>
      <c r="CZ456" s="226"/>
      <c r="DA456" s="226"/>
      <c r="DB456" s="226"/>
      <c r="DC456" s="226"/>
      <c r="DD456" s="226"/>
      <c r="DE456" s="226"/>
      <c r="DF456" s="226"/>
      <c r="DG456" s="226"/>
      <c r="DH456" s="226"/>
      <c r="DI456" s="226"/>
      <c r="DJ456" s="226"/>
      <c r="DK456" s="226"/>
      <c r="DL456" s="226"/>
      <c r="DM456" s="226"/>
      <c r="DN456" s="226"/>
      <c r="DO456" s="226"/>
      <c r="DP456" s="226"/>
      <c r="DQ456" s="226"/>
      <c r="DR456" s="226"/>
      <c r="DS456" s="226"/>
      <c r="DT456" s="226"/>
      <c r="DU456" s="226"/>
      <c r="DV456" s="226"/>
      <c r="DW456" s="226"/>
      <c r="DX456" s="226"/>
      <c r="DY456" s="226"/>
      <c r="DZ456" s="226"/>
      <c r="EA456" s="226"/>
      <c r="EB456" s="226"/>
      <c r="EC456" s="226"/>
      <c r="ED456" s="226"/>
      <c r="EE456" s="226"/>
      <c r="EF456" s="226"/>
      <c r="EG456" s="226"/>
      <c r="EH456" s="226"/>
      <c r="EI456" s="226"/>
      <c r="EJ456" s="226"/>
      <c r="EK456" s="226"/>
      <c r="EL456" s="226"/>
      <c r="EM456" s="226"/>
      <c r="EN456" s="226"/>
      <c r="EO456" s="226"/>
      <c r="EP456" s="226"/>
      <c r="EQ456" s="226"/>
      <c r="ER456" s="226"/>
      <c r="ES456" s="226"/>
      <c r="ET456" s="226"/>
      <c r="EU456" s="226"/>
      <c r="EV456" s="226"/>
      <c r="EW456" s="226"/>
      <c r="EX456" s="226"/>
      <c r="EY456" s="226"/>
      <c r="EZ456" s="226"/>
      <c r="FA456" s="226"/>
      <c r="FB456" s="226"/>
      <c r="FC456" s="226"/>
      <c r="FD456" s="226"/>
      <c r="FE456" s="226"/>
      <c r="FF456" s="226"/>
      <c r="FG456" s="226"/>
      <c r="FH456" s="226"/>
      <c r="FI456" s="226"/>
      <c r="FJ456" s="226"/>
      <c r="FK456" s="226"/>
      <c r="FL456" s="226"/>
      <c r="FM456" s="226"/>
      <c r="FN456" s="226"/>
      <c r="FO456" s="226"/>
      <c r="FP456" s="226"/>
      <c r="FQ456" s="226"/>
      <c r="FR456" s="226"/>
      <c r="FS456" s="226"/>
      <c r="FT456" s="226"/>
      <c r="FU456" s="226"/>
      <c r="FV456" s="226"/>
      <c r="FW456" s="226"/>
      <c r="FX456" s="226"/>
      <c r="FY456" s="226"/>
      <c r="FZ456" s="226"/>
      <c r="GA456" s="226"/>
      <c r="GB456" s="226"/>
      <c r="GC456" s="226"/>
      <c r="GD456" s="226"/>
      <c r="GE456" s="226"/>
      <c r="GF456" s="226"/>
      <c r="GG456" s="226"/>
      <c r="GH456" s="226"/>
      <c r="GI456" s="226"/>
      <c r="GJ456" s="226"/>
      <c r="GK456" s="226"/>
      <c r="GL456" s="226"/>
      <c r="GM456" s="226"/>
      <c r="GN456" s="226"/>
      <c r="GO456" s="226"/>
      <c r="GP456" s="226"/>
      <c r="GQ456" s="226"/>
      <c r="GR456" s="226"/>
      <c r="GS456" s="226"/>
      <c r="GT456" s="226"/>
      <c r="GU456" s="226"/>
      <c r="GV456" s="226"/>
      <c r="GX456" s="225"/>
    </row>
    <row r="457" spans="1:207" s="17" customFormat="1" x14ac:dyDescent="0.35">
      <c r="B457" s="54" t="s">
        <v>1203</v>
      </c>
      <c r="C457" s="114" t="s">
        <v>797</v>
      </c>
      <c r="D457" s="55" t="s">
        <v>182</v>
      </c>
      <c r="E457" s="7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226"/>
      <c r="BO457" s="226"/>
      <c r="BP457" s="226"/>
      <c r="BQ457" s="226"/>
      <c r="BR457" s="226"/>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c r="CN457" s="226"/>
      <c r="CO457" s="226"/>
      <c r="CP457" s="226"/>
      <c r="CQ457" s="226"/>
      <c r="CR457" s="226"/>
      <c r="CS457" s="226"/>
      <c r="CT457" s="226"/>
      <c r="CU457" s="226"/>
      <c r="CV457" s="226"/>
      <c r="CW457" s="226"/>
      <c r="CX457" s="226"/>
      <c r="CY457" s="226"/>
      <c r="CZ457" s="226"/>
      <c r="DA457" s="226"/>
      <c r="DB457" s="226"/>
      <c r="DC457" s="226"/>
      <c r="DD457" s="226"/>
      <c r="DE457" s="226"/>
      <c r="DF457" s="226"/>
      <c r="DG457" s="226"/>
      <c r="DH457" s="226"/>
      <c r="DI457" s="226"/>
      <c r="DJ457" s="226"/>
      <c r="DK457" s="226"/>
      <c r="DL457" s="226"/>
      <c r="DM457" s="226"/>
      <c r="DN457" s="226"/>
      <c r="DO457" s="226"/>
      <c r="DP457" s="226"/>
      <c r="DQ457" s="226"/>
      <c r="DR457" s="226"/>
      <c r="DS457" s="226"/>
      <c r="DT457" s="226"/>
      <c r="DU457" s="226"/>
      <c r="DV457" s="226"/>
      <c r="DW457" s="226"/>
      <c r="DX457" s="226"/>
      <c r="DY457" s="226"/>
      <c r="DZ457" s="226"/>
      <c r="EA457" s="226"/>
      <c r="EB457" s="226"/>
      <c r="EC457" s="226"/>
      <c r="ED457" s="226"/>
      <c r="EE457" s="226"/>
      <c r="EF457" s="226"/>
      <c r="EG457" s="226"/>
      <c r="EH457" s="226"/>
      <c r="EI457" s="226"/>
      <c r="EJ457" s="226"/>
      <c r="EK457" s="226"/>
      <c r="EL457" s="226"/>
      <c r="EM457" s="226"/>
      <c r="EN457" s="226"/>
      <c r="EO457" s="226"/>
      <c r="EP457" s="226"/>
      <c r="EQ457" s="226"/>
      <c r="ER457" s="226"/>
      <c r="ES457" s="226"/>
      <c r="ET457" s="226"/>
      <c r="EU457" s="226"/>
      <c r="EV457" s="226"/>
      <c r="EW457" s="226"/>
      <c r="EX457" s="226"/>
      <c r="EY457" s="226"/>
      <c r="EZ457" s="226"/>
      <c r="FA457" s="226"/>
      <c r="FB457" s="226"/>
      <c r="FC457" s="226"/>
      <c r="FD457" s="226"/>
      <c r="FE457" s="226"/>
      <c r="FF457" s="226"/>
      <c r="FG457" s="226"/>
      <c r="FH457" s="226"/>
      <c r="FI457" s="226"/>
      <c r="FJ457" s="226"/>
      <c r="FK457" s="226"/>
      <c r="FL457" s="226"/>
      <c r="FM457" s="226"/>
      <c r="FN457" s="226"/>
      <c r="FO457" s="226"/>
      <c r="FP457" s="226"/>
      <c r="FQ457" s="226"/>
      <c r="FR457" s="226"/>
      <c r="FS457" s="226"/>
      <c r="FT457" s="226"/>
      <c r="FU457" s="226"/>
      <c r="FV457" s="226"/>
      <c r="FW457" s="226"/>
      <c r="FX457" s="226"/>
      <c r="FY457" s="226"/>
      <c r="FZ457" s="226"/>
      <c r="GA457" s="226"/>
      <c r="GB457" s="226"/>
      <c r="GC457" s="226"/>
      <c r="GD457" s="226"/>
      <c r="GE457" s="226"/>
      <c r="GF457" s="226"/>
      <c r="GG457" s="226"/>
      <c r="GH457" s="226"/>
      <c r="GI457" s="226"/>
      <c r="GJ457" s="226"/>
      <c r="GK457" s="226"/>
      <c r="GL457" s="226"/>
      <c r="GM457" s="226"/>
      <c r="GN457" s="226"/>
      <c r="GO457" s="226"/>
      <c r="GP457" s="226"/>
      <c r="GQ457" s="226"/>
      <c r="GR457" s="226"/>
      <c r="GS457" s="226"/>
      <c r="GT457" s="226"/>
      <c r="GU457" s="226"/>
      <c r="GV457" s="226"/>
      <c r="GX457" s="225"/>
    </row>
    <row r="458" spans="1:207" s="17" customFormat="1" x14ac:dyDescent="0.35">
      <c r="B458" s="54" t="s">
        <v>1204</v>
      </c>
      <c r="C458" s="114" t="s">
        <v>797</v>
      </c>
      <c r="D458" s="55" t="s">
        <v>183</v>
      </c>
      <c r="E458" s="76"/>
      <c r="F458" s="7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226"/>
      <c r="BO458" s="226"/>
      <c r="BP458" s="226"/>
      <c r="BQ458" s="226"/>
      <c r="BR458" s="226"/>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c r="CN458" s="226"/>
      <c r="CO458" s="226"/>
      <c r="CP458" s="226"/>
      <c r="CQ458" s="226"/>
      <c r="CR458" s="226"/>
      <c r="CS458" s="226"/>
      <c r="CT458" s="226"/>
      <c r="CU458" s="226"/>
      <c r="CV458" s="226"/>
      <c r="CW458" s="226"/>
      <c r="CX458" s="226"/>
      <c r="CY458" s="226"/>
      <c r="CZ458" s="226"/>
      <c r="DA458" s="226"/>
      <c r="DB458" s="226"/>
      <c r="DC458" s="226"/>
      <c r="DD458" s="226"/>
      <c r="DE458" s="226"/>
      <c r="DF458" s="226"/>
      <c r="DG458" s="226"/>
      <c r="DH458" s="226"/>
      <c r="DI458" s="226"/>
      <c r="DJ458" s="226"/>
      <c r="DK458" s="226"/>
      <c r="DL458" s="226"/>
      <c r="DM458" s="226"/>
      <c r="DN458" s="226"/>
      <c r="DO458" s="226"/>
      <c r="DP458" s="226"/>
      <c r="DQ458" s="226"/>
      <c r="DR458" s="226"/>
      <c r="DS458" s="226"/>
      <c r="DT458" s="226"/>
      <c r="DU458" s="226"/>
      <c r="DV458" s="226"/>
      <c r="DW458" s="226"/>
      <c r="DX458" s="226"/>
      <c r="DY458" s="226"/>
      <c r="DZ458" s="226"/>
      <c r="EA458" s="226"/>
      <c r="EB458" s="226"/>
      <c r="EC458" s="226"/>
      <c r="ED458" s="226"/>
      <c r="EE458" s="226"/>
      <c r="EF458" s="226"/>
      <c r="EG458" s="226"/>
      <c r="EH458" s="226"/>
      <c r="EI458" s="226"/>
      <c r="EJ458" s="226"/>
      <c r="EK458" s="226"/>
      <c r="EL458" s="226"/>
      <c r="EM458" s="226"/>
      <c r="EN458" s="226"/>
      <c r="EO458" s="226"/>
      <c r="EP458" s="226"/>
      <c r="EQ458" s="226"/>
      <c r="ER458" s="226"/>
      <c r="ES458" s="226"/>
      <c r="ET458" s="226"/>
      <c r="EU458" s="226"/>
      <c r="EV458" s="226"/>
      <c r="EW458" s="226"/>
      <c r="EX458" s="226"/>
      <c r="EY458" s="226"/>
      <c r="EZ458" s="226"/>
      <c r="FA458" s="226"/>
      <c r="FB458" s="226"/>
      <c r="FC458" s="226"/>
      <c r="FD458" s="226"/>
      <c r="FE458" s="226"/>
      <c r="FF458" s="226"/>
      <c r="FG458" s="226"/>
      <c r="FH458" s="226"/>
      <c r="FI458" s="226"/>
      <c r="FJ458" s="226"/>
      <c r="FK458" s="226"/>
      <c r="FL458" s="226"/>
      <c r="FM458" s="226"/>
      <c r="FN458" s="226"/>
      <c r="FO458" s="226"/>
      <c r="FP458" s="226"/>
      <c r="FQ458" s="226"/>
      <c r="FR458" s="226"/>
      <c r="FS458" s="226"/>
      <c r="FT458" s="226"/>
      <c r="FU458" s="226"/>
      <c r="FV458" s="226"/>
      <c r="FW458" s="226"/>
      <c r="FX458" s="226"/>
      <c r="FY458" s="226"/>
      <c r="FZ458" s="226"/>
      <c r="GA458" s="226"/>
      <c r="GB458" s="226"/>
      <c r="GC458" s="226"/>
      <c r="GD458" s="226"/>
      <c r="GE458" s="226"/>
      <c r="GF458" s="226"/>
      <c r="GG458" s="226"/>
      <c r="GH458" s="226"/>
      <c r="GI458" s="226"/>
      <c r="GJ458" s="226"/>
      <c r="GK458" s="226"/>
      <c r="GL458" s="226"/>
      <c r="GM458" s="226"/>
      <c r="GN458" s="226"/>
      <c r="GO458" s="226"/>
      <c r="GP458" s="226"/>
      <c r="GQ458" s="226"/>
      <c r="GR458" s="226"/>
      <c r="GS458" s="226"/>
      <c r="GT458" s="226"/>
      <c r="GU458" s="226"/>
      <c r="GV458" s="226"/>
      <c r="GX458" s="225"/>
    </row>
    <row r="459" spans="1:207" s="17" customFormat="1" x14ac:dyDescent="0.35">
      <c r="B459" s="54" t="s">
        <v>1205</v>
      </c>
      <c r="C459" s="114" t="s">
        <v>797</v>
      </c>
      <c r="D459" s="55" t="s">
        <v>184</v>
      </c>
      <c r="E459" s="76"/>
      <c r="F459" s="76"/>
      <c r="G459" s="7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226"/>
      <c r="BO459" s="226"/>
      <c r="BP459" s="226"/>
      <c r="BQ459" s="226"/>
      <c r="BR459" s="226"/>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c r="CN459" s="226"/>
      <c r="CO459" s="226"/>
      <c r="CP459" s="226"/>
      <c r="CQ459" s="226"/>
      <c r="CR459" s="226"/>
      <c r="CS459" s="226"/>
      <c r="CT459" s="226"/>
      <c r="CU459" s="226"/>
      <c r="CV459" s="226"/>
      <c r="CW459" s="226"/>
      <c r="CX459" s="226"/>
      <c r="CY459" s="226"/>
      <c r="CZ459" s="226"/>
      <c r="DA459" s="226"/>
      <c r="DB459" s="226"/>
      <c r="DC459" s="226"/>
      <c r="DD459" s="226"/>
      <c r="DE459" s="226"/>
      <c r="DF459" s="226"/>
      <c r="DG459" s="226"/>
      <c r="DH459" s="226"/>
      <c r="DI459" s="226"/>
      <c r="DJ459" s="226"/>
      <c r="DK459" s="226"/>
      <c r="DL459" s="226"/>
      <c r="DM459" s="226"/>
      <c r="DN459" s="226"/>
      <c r="DO459" s="226"/>
      <c r="DP459" s="226"/>
      <c r="DQ459" s="226"/>
      <c r="DR459" s="226"/>
      <c r="DS459" s="226"/>
      <c r="DT459" s="226"/>
      <c r="DU459" s="226"/>
      <c r="DV459" s="226"/>
      <c r="DW459" s="226"/>
      <c r="DX459" s="226"/>
      <c r="DY459" s="226"/>
      <c r="DZ459" s="226"/>
      <c r="EA459" s="226"/>
      <c r="EB459" s="226"/>
      <c r="EC459" s="226"/>
      <c r="ED459" s="226"/>
      <c r="EE459" s="226"/>
      <c r="EF459" s="226"/>
      <c r="EG459" s="226"/>
      <c r="EH459" s="226"/>
      <c r="EI459" s="226"/>
      <c r="EJ459" s="226"/>
      <c r="EK459" s="226"/>
      <c r="EL459" s="226"/>
      <c r="EM459" s="226"/>
      <c r="EN459" s="226"/>
      <c r="EO459" s="226"/>
      <c r="EP459" s="226"/>
      <c r="EQ459" s="226"/>
      <c r="ER459" s="226"/>
      <c r="ES459" s="226"/>
      <c r="ET459" s="226"/>
      <c r="EU459" s="226"/>
      <c r="EV459" s="226"/>
      <c r="EW459" s="226"/>
      <c r="EX459" s="226"/>
      <c r="EY459" s="226"/>
      <c r="EZ459" s="226"/>
      <c r="FA459" s="226"/>
      <c r="FB459" s="226"/>
      <c r="FC459" s="226"/>
      <c r="FD459" s="226"/>
      <c r="FE459" s="226"/>
      <c r="FF459" s="226"/>
      <c r="FG459" s="226"/>
      <c r="FH459" s="226"/>
      <c r="FI459" s="226"/>
      <c r="FJ459" s="226"/>
      <c r="FK459" s="226"/>
      <c r="FL459" s="226"/>
      <c r="FM459" s="226"/>
      <c r="FN459" s="226"/>
      <c r="FO459" s="226"/>
      <c r="FP459" s="226"/>
      <c r="FQ459" s="226"/>
      <c r="FR459" s="226"/>
      <c r="FS459" s="226"/>
      <c r="FT459" s="226"/>
      <c r="FU459" s="226"/>
      <c r="FV459" s="226"/>
      <c r="FW459" s="226"/>
      <c r="FX459" s="226"/>
      <c r="FY459" s="226"/>
      <c r="FZ459" s="226"/>
      <c r="GA459" s="226"/>
      <c r="GB459" s="226"/>
      <c r="GC459" s="226"/>
      <c r="GD459" s="226"/>
      <c r="GE459" s="226"/>
      <c r="GF459" s="226"/>
      <c r="GG459" s="226"/>
      <c r="GH459" s="226"/>
      <c r="GI459" s="226"/>
      <c r="GJ459" s="226"/>
      <c r="GK459" s="226"/>
      <c r="GL459" s="226"/>
      <c r="GM459" s="226"/>
      <c r="GN459" s="226"/>
      <c r="GO459" s="226"/>
      <c r="GP459" s="226"/>
      <c r="GQ459" s="226"/>
      <c r="GR459" s="226"/>
      <c r="GS459" s="226"/>
      <c r="GT459" s="226"/>
      <c r="GU459" s="226"/>
      <c r="GV459" s="226"/>
      <c r="GX459" s="225"/>
    </row>
    <row r="460" spans="1:207" s="17" customFormat="1" x14ac:dyDescent="0.35">
      <c r="B460" s="54" t="s">
        <v>1206</v>
      </c>
      <c r="C460" s="114" t="s">
        <v>797</v>
      </c>
      <c r="D460" s="55" t="s">
        <v>185</v>
      </c>
      <c r="E460" s="76"/>
      <c r="F460" s="76"/>
      <c r="G460" s="74"/>
      <c r="H460" s="74"/>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226"/>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c r="DT460" s="226"/>
      <c r="DU460" s="226"/>
      <c r="DV460" s="226"/>
      <c r="DW460" s="226"/>
      <c r="DX460" s="226"/>
      <c r="DY460" s="226"/>
      <c r="DZ460" s="226"/>
      <c r="EA460" s="226"/>
      <c r="EB460" s="226"/>
      <c r="EC460" s="226"/>
      <c r="ED460" s="226"/>
      <c r="EE460" s="226"/>
      <c r="EF460" s="226"/>
      <c r="EG460" s="226"/>
      <c r="EH460" s="226"/>
      <c r="EI460" s="226"/>
      <c r="EJ460" s="226"/>
      <c r="EK460" s="226"/>
      <c r="EL460" s="226"/>
      <c r="EM460" s="226"/>
      <c r="EN460" s="226"/>
      <c r="EO460" s="226"/>
      <c r="EP460" s="226"/>
      <c r="EQ460" s="226"/>
      <c r="ER460" s="226"/>
      <c r="ES460" s="226"/>
      <c r="ET460" s="226"/>
      <c r="EU460" s="226"/>
      <c r="EV460" s="226"/>
      <c r="EW460" s="226"/>
      <c r="EX460" s="226"/>
      <c r="EY460" s="226"/>
      <c r="EZ460" s="226"/>
      <c r="FA460" s="226"/>
      <c r="FB460" s="226"/>
      <c r="FC460" s="226"/>
      <c r="FD460" s="226"/>
      <c r="FE460" s="226"/>
      <c r="FF460" s="226"/>
      <c r="FG460" s="226"/>
      <c r="FH460" s="226"/>
      <c r="FI460" s="226"/>
      <c r="FJ460" s="226"/>
      <c r="FK460" s="226"/>
      <c r="FL460" s="226"/>
      <c r="FM460" s="226"/>
      <c r="FN460" s="226"/>
      <c r="FO460" s="226"/>
      <c r="FP460" s="226"/>
      <c r="FQ460" s="226"/>
      <c r="FR460" s="226"/>
      <c r="FS460" s="226"/>
      <c r="FT460" s="226"/>
      <c r="FU460" s="226"/>
      <c r="FV460" s="226"/>
      <c r="FW460" s="226"/>
      <c r="FX460" s="226"/>
      <c r="FY460" s="226"/>
      <c r="FZ460" s="226"/>
      <c r="GA460" s="226"/>
      <c r="GB460" s="226"/>
      <c r="GC460" s="226"/>
      <c r="GD460" s="226"/>
      <c r="GE460" s="226"/>
      <c r="GF460" s="226"/>
      <c r="GG460" s="226"/>
      <c r="GH460" s="226"/>
      <c r="GI460" s="226"/>
      <c r="GJ460" s="226"/>
      <c r="GK460" s="226"/>
      <c r="GL460" s="226"/>
      <c r="GM460" s="226"/>
      <c r="GN460" s="226"/>
      <c r="GO460" s="226"/>
      <c r="GP460" s="226"/>
      <c r="GQ460" s="226"/>
      <c r="GR460" s="226"/>
      <c r="GS460" s="226"/>
      <c r="GT460" s="226"/>
      <c r="GU460" s="226"/>
      <c r="GV460" s="226"/>
      <c r="GX460" s="225"/>
    </row>
    <row r="461" spans="1:207" s="17" customFormat="1" x14ac:dyDescent="0.35">
      <c r="B461" s="54" t="s">
        <v>1207</v>
      </c>
      <c r="C461" s="114" t="s">
        <v>797</v>
      </c>
      <c r="D461" s="55" t="s">
        <v>186</v>
      </c>
      <c r="E461" s="76"/>
      <c r="F461" s="76"/>
      <c r="G461" s="74"/>
      <c r="H461" s="74"/>
      <c r="I461" s="74"/>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226"/>
      <c r="BO461" s="226"/>
      <c r="BP461" s="226"/>
      <c r="BQ461" s="226"/>
      <c r="BR461" s="226"/>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c r="CN461" s="226"/>
      <c r="CO461" s="226"/>
      <c r="CP461" s="226"/>
      <c r="CQ461" s="226"/>
      <c r="CR461" s="226"/>
      <c r="CS461" s="226"/>
      <c r="CT461" s="226"/>
      <c r="CU461" s="226"/>
      <c r="CV461" s="226"/>
      <c r="CW461" s="226"/>
      <c r="CX461" s="226"/>
      <c r="CY461" s="226"/>
      <c r="CZ461" s="226"/>
      <c r="DA461" s="226"/>
      <c r="DB461" s="226"/>
      <c r="DC461" s="226"/>
      <c r="DD461" s="226"/>
      <c r="DE461" s="226"/>
      <c r="DF461" s="226"/>
      <c r="DG461" s="226"/>
      <c r="DH461" s="226"/>
      <c r="DI461" s="226"/>
      <c r="DJ461" s="226"/>
      <c r="DK461" s="226"/>
      <c r="DL461" s="226"/>
      <c r="DM461" s="226"/>
      <c r="DN461" s="226"/>
      <c r="DO461" s="226"/>
      <c r="DP461" s="226"/>
      <c r="DQ461" s="226"/>
      <c r="DR461" s="226"/>
      <c r="DS461" s="226"/>
      <c r="DT461" s="226"/>
      <c r="DU461" s="226"/>
      <c r="DV461" s="226"/>
      <c r="DW461" s="226"/>
      <c r="DX461" s="226"/>
      <c r="DY461" s="226"/>
      <c r="DZ461" s="226"/>
      <c r="EA461" s="226"/>
      <c r="EB461" s="226"/>
      <c r="EC461" s="226"/>
      <c r="ED461" s="226"/>
      <c r="EE461" s="226"/>
      <c r="EF461" s="226"/>
      <c r="EG461" s="226"/>
      <c r="EH461" s="226"/>
      <c r="EI461" s="226"/>
      <c r="EJ461" s="226"/>
      <c r="EK461" s="226"/>
      <c r="EL461" s="226"/>
      <c r="EM461" s="226"/>
      <c r="EN461" s="226"/>
      <c r="EO461" s="226"/>
      <c r="EP461" s="226"/>
      <c r="EQ461" s="226"/>
      <c r="ER461" s="226"/>
      <c r="ES461" s="226"/>
      <c r="ET461" s="226"/>
      <c r="EU461" s="226"/>
      <c r="EV461" s="226"/>
      <c r="EW461" s="226"/>
      <c r="EX461" s="226"/>
      <c r="EY461" s="226"/>
      <c r="EZ461" s="226"/>
      <c r="FA461" s="226"/>
      <c r="FB461" s="226"/>
      <c r="FC461" s="226"/>
      <c r="FD461" s="226"/>
      <c r="FE461" s="226"/>
      <c r="FF461" s="226"/>
      <c r="FG461" s="226"/>
      <c r="FH461" s="226"/>
      <c r="FI461" s="226"/>
      <c r="FJ461" s="226"/>
      <c r="FK461" s="226"/>
      <c r="FL461" s="226"/>
      <c r="FM461" s="226"/>
      <c r="FN461" s="226"/>
      <c r="FO461" s="226"/>
      <c r="FP461" s="226"/>
      <c r="FQ461" s="226"/>
      <c r="FR461" s="226"/>
      <c r="FS461" s="226"/>
      <c r="FT461" s="226"/>
      <c r="FU461" s="226"/>
      <c r="FV461" s="226"/>
      <c r="FW461" s="226"/>
      <c r="FX461" s="226"/>
      <c r="FY461" s="226"/>
      <c r="FZ461" s="226"/>
      <c r="GA461" s="226"/>
      <c r="GB461" s="226"/>
      <c r="GC461" s="226"/>
      <c r="GD461" s="226"/>
      <c r="GE461" s="226"/>
      <c r="GF461" s="226"/>
      <c r="GG461" s="226"/>
      <c r="GH461" s="226"/>
      <c r="GI461" s="226"/>
      <c r="GJ461" s="226"/>
      <c r="GK461" s="226"/>
      <c r="GL461" s="226"/>
      <c r="GM461" s="226"/>
      <c r="GN461" s="226"/>
      <c r="GO461" s="226"/>
      <c r="GP461" s="226"/>
      <c r="GQ461" s="226"/>
      <c r="GR461" s="226"/>
      <c r="GS461" s="226"/>
      <c r="GT461" s="226"/>
      <c r="GU461" s="226"/>
      <c r="GV461" s="226"/>
      <c r="GX461" s="225"/>
    </row>
    <row r="462" spans="1:207" s="17" customFormat="1" x14ac:dyDescent="0.35">
      <c r="B462" s="54" t="s">
        <v>1208</v>
      </c>
      <c r="C462" s="114" t="s">
        <v>797</v>
      </c>
      <c r="D462" s="55" t="s">
        <v>187</v>
      </c>
      <c r="E462" s="76"/>
      <c r="F462" s="76"/>
      <c r="G462" s="74"/>
      <c r="H462" s="74"/>
      <c r="I462" s="74"/>
      <c r="J462" s="74"/>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226"/>
      <c r="BO462" s="226"/>
      <c r="BP462" s="226"/>
      <c r="BQ462" s="226"/>
      <c r="BR462" s="226"/>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c r="CN462" s="226"/>
      <c r="CO462" s="226"/>
      <c r="CP462" s="226"/>
      <c r="CQ462" s="226"/>
      <c r="CR462" s="226"/>
      <c r="CS462" s="226"/>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c r="DW462" s="226"/>
      <c r="DX462" s="226"/>
      <c r="DY462" s="226"/>
      <c r="DZ462" s="226"/>
      <c r="EA462" s="226"/>
      <c r="EB462" s="226"/>
      <c r="EC462" s="226"/>
      <c r="ED462" s="226"/>
      <c r="EE462" s="226"/>
      <c r="EF462" s="226"/>
      <c r="EG462" s="226"/>
      <c r="EH462" s="226"/>
      <c r="EI462" s="226"/>
      <c r="EJ462" s="226"/>
      <c r="EK462" s="226"/>
      <c r="EL462" s="226"/>
      <c r="EM462" s="226"/>
      <c r="EN462" s="226"/>
      <c r="EO462" s="226"/>
      <c r="EP462" s="226"/>
      <c r="EQ462" s="226"/>
      <c r="ER462" s="226"/>
      <c r="ES462" s="226"/>
      <c r="ET462" s="226"/>
      <c r="EU462" s="226"/>
      <c r="EV462" s="226"/>
      <c r="EW462" s="226"/>
      <c r="EX462" s="226"/>
      <c r="EY462" s="226"/>
      <c r="EZ462" s="226"/>
      <c r="FA462" s="226"/>
      <c r="FB462" s="226"/>
      <c r="FC462" s="226"/>
      <c r="FD462" s="226"/>
      <c r="FE462" s="226"/>
      <c r="FF462" s="226"/>
      <c r="FG462" s="226"/>
      <c r="FH462" s="226"/>
      <c r="FI462" s="226"/>
      <c r="FJ462" s="226"/>
      <c r="FK462" s="226"/>
      <c r="FL462" s="226"/>
      <c r="FM462" s="226"/>
      <c r="FN462" s="226"/>
      <c r="FO462" s="226"/>
      <c r="FP462" s="226"/>
      <c r="FQ462" s="226"/>
      <c r="FR462" s="226"/>
      <c r="FS462" s="226"/>
      <c r="FT462" s="226"/>
      <c r="FU462" s="226"/>
      <c r="FV462" s="226"/>
      <c r="FW462" s="226"/>
      <c r="FX462" s="226"/>
      <c r="FY462" s="226"/>
      <c r="FZ462" s="226"/>
      <c r="GA462" s="226"/>
      <c r="GB462" s="226"/>
      <c r="GC462" s="226"/>
      <c r="GD462" s="226"/>
      <c r="GE462" s="226"/>
      <c r="GF462" s="226"/>
      <c r="GG462" s="226"/>
      <c r="GH462" s="226"/>
      <c r="GI462" s="226"/>
      <c r="GJ462" s="226"/>
      <c r="GK462" s="226"/>
      <c r="GL462" s="226"/>
      <c r="GM462" s="226"/>
      <c r="GN462" s="226"/>
      <c r="GO462" s="226"/>
      <c r="GP462" s="226"/>
      <c r="GQ462" s="226"/>
      <c r="GR462" s="226"/>
      <c r="GS462" s="226"/>
      <c r="GT462" s="226"/>
      <c r="GU462" s="226"/>
      <c r="GV462" s="226"/>
      <c r="GX462" s="225"/>
    </row>
    <row r="463" spans="1:207" s="17" customFormat="1" x14ac:dyDescent="0.35">
      <c r="B463" s="54" t="s">
        <v>1209</v>
      </c>
      <c r="C463" s="114" t="s">
        <v>797</v>
      </c>
      <c r="D463" s="55" t="s">
        <v>188</v>
      </c>
      <c r="E463" s="76"/>
      <c r="F463" s="76"/>
      <c r="G463" s="74"/>
      <c r="H463" s="74"/>
      <c r="I463" s="74"/>
      <c r="J463" s="74"/>
      <c r="K463" s="74"/>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226"/>
      <c r="BQ463" s="226"/>
      <c r="BR463" s="226"/>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c r="CN463" s="226"/>
      <c r="CO463" s="226"/>
      <c r="CP463" s="226"/>
      <c r="CQ463" s="226"/>
      <c r="CR463" s="226"/>
      <c r="CS463" s="226"/>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c r="DW463" s="226"/>
      <c r="DX463" s="226"/>
      <c r="DY463" s="226"/>
      <c r="DZ463" s="226"/>
      <c r="EA463" s="226"/>
      <c r="EB463" s="226"/>
      <c r="EC463" s="226"/>
      <c r="ED463" s="226"/>
      <c r="EE463" s="226"/>
      <c r="EF463" s="226"/>
      <c r="EG463" s="226"/>
      <c r="EH463" s="226"/>
      <c r="EI463" s="226"/>
      <c r="EJ463" s="226"/>
      <c r="EK463" s="226"/>
      <c r="EL463" s="226"/>
      <c r="EM463" s="226"/>
      <c r="EN463" s="226"/>
      <c r="EO463" s="226"/>
      <c r="EP463" s="226"/>
      <c r="EQ463" s="226"/>
      <c r="ER463" s="226"/>
      <c r="ES463" s="226"/>
      <c r="ET463" s="226"/>
      <c r="EU463" s="226"/>
      <c r="EV463" s="226"/>
      <c r="EW463" s="226"/>
      <c r="EX463" s="226"/>
      <c r="EY463" s="226"/>
      <c r="EZ463" s="226"/>
      <c r="FA463" s="226"/>
      <c r="FB463" s="226"/>
      <c r="FC463" s="226"/>
      <c r="FD463" s="226"/>
      <c r="FE463" s="226"/>
      <c r="FF463" s="226"/>
      <c r="FG463" s="226"/>
      <c r="FH463" s="226"/>
      <c r="FI463" s="226"/>
      <c r="FJ463" s="226"/>
      <c r="FK463" s="226"/>
      <c r="FL463" s="226"/>
      <c r="FM463" s="226"/>
      <c r="FN463" s="226"/>
      <c r="FO463" s="226"/>
      <c r="FP463" s="226"/>
      <c r="FQ463" s="226"/>
      <c r="FR463" s="226"/>
      <c r="FS463" s="226"/>
      <c r="FT463" s="226"/>
      <c r="FU463" s="226"/>
      <c r="FV463" s="226"/>
      <c r="FW463" s="226"/>
      <c r="FX463" s="226"/>
      <c r="FY463" s="226"/>
      <c r="FZ463" s="226"/>
      <c r="GA463" s="226"/>
      <c r="GB463" s="226"/>
      <c r="GC463" s="226"/>
      <c r="GD463" s="226"/>
      <c r="GE463" s="226"/>
      <c r="GF463" s="226"/>
      <c r="GG463" s="226"/>
      <c r="GH463" s="226"/>
      <c r="GI463" s="226"/>
      <c r="GJ463" s="226"/>
      <c r="GK463" s="226"/>
      <c r="GL463" s="226"/>
      <c r="GM463" s="226"/>
      <c r="GN463" s="226"/>
      <c r="GO463" s="226"/>
      <c r="GP463" s="226"/>
      <c r="GQ463" s="226"/>
      <c r="GR463" s="226"/>
      <c r="GS463" s="226"/>
      <c r="GT463" s="226"/>
      <c r="GU463" s="226"/>
      <c r="GV463" s="226"/>
      <c r="GX463" s="225"/>
    </row>
    <row r="464" spans="1:207" s="17" customFormat="1" x14ac:dyDescent="0.35">
      <c r="B464" s="54" t="s">
        <v>1210</v>
      </c>
      <c r="C464" s="114" t="s">
        <v>797</v>
      </c>
      <c r="D464" s="55" t="s">
        <v>189</v>
      </c>
      <c r="E464" s="76"/>
      <c r="F464" s="76"/>
      <c r="G464" s="74"/>
      <c r="H464" s="74"/>
      <c r="I464" s="74"/>
      <c r="J464" s="74"/>
      <c r="K464" s="74"/>
      <c r="L464" s="74"/>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c r="CN464" s="226"/>
      <c r="CO464" s="226"/>
      <c r="CP464" s="226"/>
      <c r="CQ464" s="226"/>
      <c r="CR464" s="226"/>
      <c r="CS464" s="226"/>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c r="DW464" s="226"/>
      <c r="DX464" s="226"/>
      <c r="DY464" s="226"/>
      <c r="DZ464" s="226"/>
      <c r="EA464" s="226"/>
      <c r="EB464" s="226"/>
      <c r="EC464" s="226"/>
      <c r="ED464" s="226"/>
      <c r="EE464" s="226"/>
      <c r="EF464" s="226"/>
      <c r="EG464" s="226"/>
      <c r="EH464" s="226"/>
      <c r="EI464" s="226"/>
      <c r="EJ464" s="226"/>
      <c r="EK464" s="226"/>
      <c r="EL464" s="226"/>
      <c r="EM464" s="226"/>
      <c r="EN464" s="226"/>
      <c r="EO464" s="226"/>
      <c r="EP464" s="226"/>
      <c r="EQ464" s="226"/>
      <c r="ER464" s="226"/>
      <c r="ES464" s="226"/>
      <c r="ET464" s="226"/>
      <c r="EU464" s="226"/>
      <c r="EV464" s="226"/>
      <c r="EW464" s="226"/>
      <c r="EX464" s="226"/>
      <c r="EY464" s="226"/>
      <c r="EZ464" s="226"/>
      <c r="FA464" s="226"/>
      <c r="FB464" s="226"/>
      <c r="FC464" s="226"/>
      <c r="FD464" s="226"/>
      <c r="FE464" s="226"/>
      <c r="FF464" s="226"/>
      <c r="FG464" s="226"/>
      <c r="FH464" s="226"/>
      <c r="FI464" s="226"/>
      <c r="FJ464" s="226"/>
      <c r="FK464" s="226"/>
      <c r="FL464" s="226"/>
      <c r="FM464" s="226"/>
      <c r="FN464" s="226"/>
      <c r="FO464" s="226"/>
      <c r="FP464" s="226"/>
      <c r="FQ464" s="226"/>
      <c r="FR464" s="226"/>
      <c r="FS464" s="226"/>
      <c r="FT464" s="226"/>
      <c r="FU464" s="226"/>
      <c r="FV464" s="226"/>
      <c r="FW464" s="226"/>
      <c r="FX464" s="226"/>
      <c r="FY464" s="226"/>
      <c r="FZ464" s="226"/>
      <c r="GA464" s="226"/>
      <c r="GB464" s="226"/>
      <c r="GC464" s="226"/>
      <c r="GD464" s="226"/>
      <c r="GE464" s="226"/>
      <c r="GF464" s="226"/>
      <c r="GG464" s="226"/>
      <c r="GH464" s="226"/>
      <c r="GI464" s="226"/>
      <c r="GJ464" s="226"/>
      <c r="GK464" s="226"/>
      <c r="GL464" s="226"/>
      <c r="GM464" s="226"/>
      <c r="GN464" s="226"/>
      <c r="GO464" s="226"/>
      <c r="GP464" s="226"/>
      <c r="GQ464" s="226"/>
      <c r="GR464" s="226"/>
      <c r="GS464" s="226"/>
      <c r="GT464" s="226"/>
      <c r="GU464" s="226"/>
      <c r="GV464" s="226"/>
      <c r="GX464" s="225"/>
    </row>
    <row r="465" spans="2:206" s="17" customFormat="1" x14ac:dyDescent="0.35">
      <c r="B465" s="54" t="s">
        <v>1211</v>
      </c>
      <c r="C465" s="114" t="s">
        <v>797</v>
      </c>
      <c r="D465" s="55" t="s">
        <v>190</v>
      </c>
      <c r="E465" s="76"/>
      <c r="F465" s="76"/>
      <c r="G465" s="74"/>
      <c r="H465" s="74"/>
      <c r="I465" s="74"/>
      <c r="J465" s="74"/>
      <c r="K465" s="74"/>
      <c r="L465" s="74"/>
      <c r="M465" s="74"/>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226"/>
      <c r="BO465" s="226"/>
      <c r="BP465" s="226"/>
      <c r="BQ465" s="226"/>
      <c r="BR465" s="226"/>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c r="CN465" s="226"/>
      <c r="CO465" s="226"/>
      <c r="CP465" s="226"/>
      <c r="CQ465" s="226"/>
      <c r="CR465" s="226"/>
      <c r="CS465" s="226"/>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c r="DW465" s="226"/>
      <c r="DX465" s="226"/>
      <c r="DY465" s="226"/>
      <c r="DZ465" s="226"/>
      <c r="EA465" s="226"/>
      <c r="EB465" s="226"/>
      <c r="EC465" s="226"/>
      <c r="ED465" s="226"/>
      <c r="EE465" s="226"/>
      <c r="EF465" s="226"/>
      <c r="EG465" s="226"/>
      <c r="EH465" s="226"/>
      <c r="EI465" s="226"/>
      <c r="EJ465" s="226"/>
      <c r="EK465" s="226"/>
      <c r="EL465" s="226"/>
      <c r="EM465" s="226"/>
      <c r="EN465" s="226"/>
      <c r="EO465" s="226"/>
      <c r="EP465" s="226"/>
      <c r="EQ465" s="226"/>
      <c r="ER465" s="226"/>
      <c r="ES465" s="226"/>
      <c r="ET465" s="226"/>
      <c r="EU465" s="226"/>
      <c r="EV465" s="226"/>
      <c r="EW465" s="226"/>
      <c r="EX465" s="226"/>
      <c r="EY465" s="226"/>
      <c r="EZ465" s="226"/>
      <c r="FA465" s="226"/>
      <c r="FB465" s="226"/>
      <c r="FC465" s="226"/>
      <c r="FD465" s="226"/>
      <c r="FE465" s="226"/>
      <c r="FF465" s="226"/>
      <c r="FG465" s="226"/>
      <c r="FH465" s="226"/>
      <c r="FI465" s="226"/>
      <c r="FJ465" s="226"/>
      <c r="FK465" s="226"/>
      <c r="FL465" s="226"/>
      <c r="FM465" s="226"/>
      <c r="FN465" s="226"/>
      <c r="FO465" s="226"/>
      <c r="FP465" s="226"/>
      <c r="FQ465" s="226"/>
      <c r="FR465" s="226"/>
      <c r="FS465" s="226"/>
      <c r="FT465" s="226"/>
      <c r="FU465" s="226"/>
      <c r="FV465" s="226"/>
      <c r="FW465" s="226"/>
      <c r="FX465" s="226"/>
      <c r="FY465" s="226"/>
      <c r="FZ465" s="226"/>
      <c r="GA465" s="226"/>
      <c r="GB465" s="226"/>
      <c r="GC465" s="226"/>
      <c r="GD465" s="226"/>
      <c r="GE465" s="226"/>
      <c r="GF465" s="226"/>
      <c r="GG465" s="226"/>
      <c r="GH465" s="226"/>
      <c r="GI465" s="226"/>
      <c r="GJ465" s="226"/>
      <c r="GK465" s="226"/>
      <c r="GL465" s="226"/>
      <c r="GM465" s="226"/>
      <c r="GN465" s="226"/>
      <c r="GO465" s="226"/>
      <c r="GP465" s="226"/>
      <c r="GQ465" s="226"/>
      <c r="GR465" s="226"/>
      <c r="GS465" s="226"/>
      <c r="GT465" s="226"/>
      <c r="GU465" s="226"/>
      <c r="GV465" s="226"/>
      <c r="GX465" s="225"/>
    </row>
    <row r="466" spans="2:206" s="17" customFormat="1" x14ac:dyDescent="0.35">
      <c r="B466" s="54" t="s">
        <v>1212</v>
      </c>
      <c r="C466" s="114" t="s">
        <v>797</v>
      </c>
      <c r="D466" s="55" t="s">
        <v>191</v>
      </c>
      <c r="E466" s="76"/>
      <c r="F466" s="76"/>
      <c r="G466" s="74"/>
      <c r="H466" s="74"/>
      <c r="I466" s="74"/>
      <c r="J466" s="74"/>
      <c r="K466" s="74"/>
      <c r="L466" s="74"/>
      <c r="M466" s="74"/>
      <c r="N466" s="74"/>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226"/>
      <c r="BO466" s="226"/>
      <c r="BP466" s="226"/>
      <c r="BQ466" s="226"/>
      <c r="BR466" s="226"/>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c r="CN466" s="226"/>
      <c r="CO466" s="226"/>
      <c r="CP466" s="226"/>
      <c r="CQ466" s="226"/>
      <c r="CR466" s="226"/>
      <c r="CS466" s="226"/>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c r="DW466" s="226"/>
      <c r="DX466" s="226"/>
      <c r="DY466" s="226"/>
      <c r="DZ466" s="226"/>
      <c r="EA466" s="226"/>
      <c r="EB466" s="226"/>
      <c r="EC466" s="226"/>
      <c r="ED466" s="226"/>
      <c r="EE466" s="226"/>
      <c r="EF466" s="226"/>
      <c r="EG466" s="226"/>
      <c r="EH466" s="226"/>
      <c r="EI466" s="226"/>
      <c r="EJ466" s="226"/>
      <c r="EK466" s="226"/>
      <c r="EL466" s="226"/>
      <c r="EM466" s="226"/>
      <c r="EN466" s="226"/>
      <c r="EO466" s="226"/>
      <c r="EP466" s="226"/>
      <c r="EQ466" s="226"/>
      <c r="ER466" s="226"/>
      <c r="ES466" s="226"/>
      <c r="ET466" s="226"/>
      <c r="EU466" s="226"/>
      <c r="EV466" s="226"/>
      <c r="EW466" s="226"/>
      <c r="EX466" s="226"/>
      <c r="EY466" s="226"/>
      <c r="EZ466" s="226"/>
      <c r="FA466" s="226"/>
      <c r="FB466" s="226"/>
      <c r="FC466" s="226"/>
      <c r="FD466" s="226"/>
      <c r="FE466" s="226"/>
      <c r="FF466" s="226"/>
      <c r="FG466" s="226"/>
      <c r="FH466" s="226"/>
      <c r="FI466" s="226"/>
      <c r="FJ466" s="226"/>
      <c r="FK466" s="226"/>
      <c r="FL466" s="226"/>
      <c r="FM466" s="226"/>
      <c r="FN466" s="226"/>
      <c r="FO466" s="226"/>
      <c r="FP466" s="226"/>
      <c r="FQ466" s="226"/>
      <c r="FR466" s="226"/>
      <c r="FS466" s="226"/>
      <c r="FT466" s="226"/>
      <c r="FU466" s="226"/>
      <c r="FV466" s="226"/>
      <c r="FW466" s="226"/>
      <c r="FX466" s="226"/>
      <c r="FY466" s="226"/>
      <c r="FZ466" s="226"/>
      <c r="GA466" s="226"/>
      <c r="GB466" s="226"/>
      <c r="GC466" s="226"/>
      <c r="GD466" s="226"/>
      <c r="GE466" s="226"/>
      <c r="GF466" s="226"/>
      <c r="GG466" s="226"/>
      <c r="GH466" s="226"/>
      <c r="GI466" s="226"/>
      <c r="GJ466" s="226"/>
      <c r="GK466" s="226"/>
      <c r="GL466" s="226"/>
      <c r="GM466" s="226"/>
      <c r="GN466" s="226"/>
      <c r="GO466" s="226"/>
      <c r="GP466" s="226"/>
      <c r="GQ466" s="226"/>
      <c r="GR466" s="226"/>
      <c r="GS466" s="226"/>
      <c r="GT466" s="226"/>
      <c r="GU466" s="226"/>
      <c r="GV466" s="226"/>
      <c r="GX466" s="225"/>
    </row>
    <row r="467" spans="2:206" s="17" customFormat="1" x14ac:dyDescent="0.35">
      <c r="B467" s="54" t="s">
        <v>1213</v>
      </c>
      <c r="C467" s="114" t="s">
        <v>797</v>
      </c>
      <c r="D467" s="55" t="s">
        <v>192</v>
      </c>
      <c r="E467" s="76"/>
      <c r="F467" s="76"/>
      <c r="G467" s="74"/>
      <c r="H467" s="74"/>
      <c r="I467" s="74"/>
      <c r="J467" s="74"/>
      <c r="K467" s="74"/>
      <c r="L467" s="74"/>
      <c r="M467" s="74"/>
      <c r="N467" s="74"/>
      <c r="O467" s="74"/>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c r="BO467" s="226"/>
      <c r="BP467" s="226"/>
      <c r="BQ467" s="226"/>
      <c r="BR467" s="226"/>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c r="CN467" s="226"/>
      <c r="CO467" s="226"/>
      <c r="CP467" s="226"/>
      <c r="CQ467" s="226"/>
      <c r="CR467" s="226"/>
      <c r="CS467" s="226"/>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26"/>
      <c r="EH467" s="226"/>
      <c r="EI467" s="226"/>
      <c r="EJ467" s="226"/>
      <c r="EK467" s="226"/>
      <c r="EL467" s="226"/>
      <c r="EM467" s="226"/>
      <c r="EN467" s="226"/>
      <c r="EO467" s="226"/>
      <c r="EP467" s="226"/>
      <c r="EQ467" s="226"/>
      <c r="ER467" s="226"/>
      <c r="ES467" s="226"/>
      <c r="ET467" s="226"/>
      <c r="EU467" s="226"/>
      <c r="EV467" s="226"/>
      <c r="EW467" s="226"/>
      <c r="EX467" s="226"/>
      <c r="EY467" s="226"/>
      <c r="EZ467" s="226"/>
      <c r="FA467" s="226"/>
      <c r="FB467" s="226"/>
      <c r="FC467" s="226"/>
      <c r="FD467" s="226"/>
      <c r="FE467" s="226"/>
      <c r="FF467" s="226"/>
      <c r="FG467" s="226"/>
      <c r="FH467" s="226"/>
      <c r="FI467" s="226"/>
      <c r="FJ467" s="226"/>
      <c r="FK467" s="226"/>
      <c r="FL467" s="226"/>
      <c r="FM467" s="226"/>
      <c r="FN467" s="226"/>
      <c r="FO467" s="226"/>
      <c r="FP467" s="226"/>
      <c r="FQ467" s="226"/>
      <c r="FR467" s="226"/>
      <c r="FS467" s="226"/>
      <c r="FT467" s="226"/>
      <c r="FU467" s="226"/>
      <c r="FV467" s="226"/>
      <c r="FW467" s="226"/>
      <c r="FX467" s="226"/>
      <c r="FY467" s="226"/>
      <c r="FZ467" s="226"/>
      <c r="GA467" s="226"/>
      <c r="GB467" s="226"/>
      <c r="GC467" s="226"/>
      <c r="GD467" s="226"/>
      <c r="GE467" s="226"/>
      <c r="GF467" s="226"/>
      <c r="GG467" s="226"/>
      <c r="GH467" s="226"/>
      <c r="GI467" s="226"/>
      <c r="GJ467" s="226"/>
      <c r="GK467" s="226"/>
      <c r="GL467" s="226"/>
      <c r="GM467" s="226"/>
      <c r="GN467" s="226"/>
      <c r="GO467" s="226"/>
      <c r="GP467" s="226"/>
      <c r="GQ467" s="226"/>
      <c r="GR467" s="226"/>
      <c r="GS467" s="226"/>
      <c r="GT467" s="226"/>
      <c r="GU467" s="226"/>
      <c r="GV467" s="226"/>
      <c r="GX467" s="225"/>
    </row>
    <row r="468" spans="2:206" s="17" customFormat="1" x14ac:dyDescent="0.35">
      <c r="B468" s="54" t="s">
        <v>1214</v>
      </c>
      <c r="C468" s="114" t="s">
        <v>797</v>
      </c>
      <c r="D468" s="55" t="s">
        <v>193</v>
      </c>
      <c r="E468" s="76"/>
      <c r="F468" s="76"/>
      <c r="G468" s="74"/>
      <c r="H468" s="74"/>
      <c r="I468" s="74"/>
      <c r="J468" s="74"/>
      <c r="K468" s="74"/>
      <c r="L468" s="74"/>
      <c r="M468" s="74"/>
      <c r="N468" s="74"/>
      <c r="O468" s="74"/>
      <c r="P468" s="74"/>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226"/>
      <c r="BO468" s="226"/>
      <c r="BP468" s="226"/>
      <c r="BQ468" s="226"/>
      <c r="BR468" s="226"/>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c r="CN468" s="226"/>
      <c r="CO468" s="226"/>
      <c r="CP468" s="226"/>
      <c r="CQ468" s="226"/>
      <c r="CR468" s="226"/>
      <c r="CS468" s="226"/>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26"/>
      <c r="EH468" s="226"/>
      <c r="EI468" s="226"/>
      <c r="EJ468" s="226"/>
      <c r="EK468" s="226"/>
      <c r="EL468" s="226"/>
      <c r="EM468" s="226"/>
      <c r="EN468" s="226"/>
      <c r="EO468" s="226"/>
      <c r="EP468" s="226"/>
      <c r="EQ468" s="226"/>
      <c r="ER468" s="226"/>
      <c r="ES468" s="226"/>
      <c r="ET468" s="226"/>
      <c r="EU468" s="226"/>
      <c r="EV468" s="226"/>
      <c r="EW468" s="226"/>
      <c r="EX468" s="226"/>
      <c r="EY468" s="226"/>
      <c r="EZ468" s="226"/>
      <c r="FA468" s="226"/>
      <c r="FB468" s="226"/>
      <c r="FC468" s="226"/>
      <c r="FD468" s="226"/>
      <c r="FE468" s="226"/>
      <c r="FF468" s="226"/>
      <c r="FG468" s="226"/>
      <c r="FH468" s="226"/>
      <c r="FI468" s="226"/>
      <c r="FJ468" s="226"/>
      <c r="FK468" s="226"/>
      <c r="FL468" s="226"/>
      <c r="FM468" s="226"/>
      <c r="FN468" s="226"/>
      <c r="FO468" s="226"/>
      <c r="FP468" s="226"/>
      <c r="FQ468" s="226"/>
      <c r="FR468" s="226"/>
      <c r="FS468" s="226"/>
      <c r="FT468" s="226"/>
      <c r="FU468" s="226"/>
      <c r="FV468" s="226"/>
      <c r="FW468" s="226"/>
      <c r="FX468" s="226"/>
      <c r="FY468" s="226"/>
      <c r="FZ468" s="226"/>
      <c r="GA468" s="226"/>
      <c r="GB468" s="226"/>
      <c r="GC468" s="226"/>
      <c r="GD468" s="226"/>
      <c r="GE468" s="226"/>
      <c r="GF468" s="226"/>
      <c r="GG468" s="226"/>
      <c r="GH468" s="226"/>
      <c r="GI468" s="226"/>
      <c r="GJ468" s="226"/>
      <c r="GK468" s="226"/>
      <c r="GL468" s="226"/>
      <c r="GM468" s="226"/>
      <c r="GN468" s="226"/>
      <c r="GO468" s="226"/>
      <c r="GP468" s="226"/>
      <c r="GQ468" s="226"/>
      <c r="GR468" s="226"/>
      <c r="GS468" s="226"/>
      <c r="GT468" s="226"/>
      <c r="GU468" s="226"/>
      <c r="GV468" s="226"/>
      <c r="GX468" s="225"/>
    </row>
    <row r="469" spans="2:206" s="17" customFormat="1" x14ac:dyDescent="0.35">
      <c r="B469" s="54" t="s">
        <v>1215</v>
      </c>
      <c r="C469" s="114" t="s">
        <v>797</v>
      </c>
      <c r="D469" s="55" t="s">
        <v>194</v>
      </c>
      <c r="E469" s="76"/>
      <c r="F469" s="76"/>
      <c r="G469" s="74"/>
      <c r="H469" s="74"/>
      <c r="I469" s="74"/>
      <c r="J469" s="74"/>
      <c r="K469" s="74"/>
      <c r="L469" s="74"/>
      <c r="M469" s="74"/>
      <c r="N469" s="74"/>
      <c r="O469" s="74"/>
      <c r="P469" s="74"/>
      <c r="Q469" s="74"/>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226"/>
      <c r="BO469" s="226"/>
      <c r="BP469" s="226"/>
      <c r="BQ469" s="226"/>
      <c r="BR469" s="226"/>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c r="CN469" s="226"/>
      <c r="CO469" s="226"/>
      <c r="CP469" s="226"/>
      <c r="CQ469" s="226"/>
      <c r="CR469" s="226"/>
      <c r="CS469" s="226"/>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26"/>
      <c r="EH469" s="226"/>
      <c r="EI469" s="226"/>
      <c r="EJ469" s="226"/>
      <c r="EK469" s="226"/>
      <c r="EL469" s="226"/>
      <c r="EM469" s="226"/>
      <c r="EN469" s="226"/>
      <c r="EO469" s="226"/>
      <c r="EP469" s="226"/>
      <c r="EQ469" s="226"/>
      <c r="ER469" s="226"/>
      <c r="ES469" s="226"/>
      <c r="ET469" s="226"/>
      <c r="EU469" s="226"/>
      <c r="EV469" s="226"/>
      <c r="EW469" s="226"/>
      <c r="EX469" s="226"/>
      <c r="EY469" s="226"/>
      <c r="EZ469" s="226"/>
      <c r="FA469" s="226"/>
      <c r="FB469" s="226"/>
      <c r="FC469" s="226"/>
      <c r="FD469" s="226"/>
      <c r="FE469" s="226"/>
      <c r="FF469" s="226"/>
      <c r="FG469" s="226"/>
      <c r="FH469" s="226"/>
      <c r="FI469" s="226"/>
      <c r="FJ469" s="226"/>
      <c r="FK469" s="226"/>
      <c r="FL469" s="226"/>
      <c r="FM469" s="226"/>
      <c r="FN469" s="226"/>
      <c r="FO469" s="226"/>
      <c r="FP469" s="226"/>
      <c r="FQ469" s="226"/>
      <c r="FR469" s="226"/>
      <c r="FS469" s="226"/>
      <c r="FT469" s="226"/>
      <c r="FU469" s="226"/>
      <c r="FV469" s="226"/>
      <c r="FW469" s="226"/>
      <c r="FX469" s="226"/>
      <c r="FY469" s="226"/>
      <c r="FZ469" s="226"/>
      <c r="GA469" s="226"/>
      <c r="GB469" s="226"/>
      <c r="GC469" s="226"/>
      <c r="GD469" s="226"/>
      <c r="GE469" s="226"/>
      <c r="GF469" s="226"/>
      <c r="GG469" s="226"/>
      <c r="GH469" s="226"/>
      <c r="GI469" s="226"/>
      <c r="GJ469" s="226"/>
      <c r="GK469" s="226"/>
      <c r="GL469" s="226"/>
      <c r="GM469" s="226"/>
      <c r="GN469" s="226"/>
      <c r="GO469" s="226"/>
      <c r="GP469" s="226"/>
      <c r="GQ469" s="226"/>
      <c r="GR469" s="226"/>
      <c r="GS469" s="226"/>
      <c r="GT469" s="226"/>
      <c r="GU469" s="226"/>
      <c r="GV469" s="226"/>
      <c r="GX469" s="225"/>
    </row>
    <row r="470" spans="2:206" s="17" customFormat="1" x14ac:dyDescent="0.35">
      <c r="B470" s="54" t="s">
        <v>1216</v>
      </c>
      <c r="C470" s="114" t="s">
        <v>797</v>
      </c>
      <c r="D470" s="55" t="s">
        <v>195</v>
      </c>
      <c r="E470" s="76"/>
      <c r="F470" s="76"/>
      <c r="G470" s="74"/>
      <c r="H470" s="74"/>
      <c r="I470" s="74"/>
      <c r="J470" s="74"/>
      <c r="K470" s="74"/>
      <c r="L470" s="74"/>
      <c r="M470" s="74"/>
      <c r="N470" s="74"/>
      <c r="O470" s="74"/>
      <c r="P470" s="74"/>
      <c r="Q470" s="74"/>
      <c r="R470" s="74"/>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c r="DW470" s="226"/>
      <c r="DX470" s="226"/>
      <c r="DY470" s="226"/>
      <c r="DZ470" s="226"/>
      <c r="EA470" s="226"/>
      <c r="EB470" s="226"/>
      <c r="EC470" s="226"/>
      <c r="ED470" s="226"/>
      <c r="EE470" s="226"/>
      <c r="EF470" s="226"/>
      <c r="EG470" s="226"/>
      <c r="EH470" s="226"/>
      <c r="EI470" s="226"/>
      <c r="EJ470" s="226"/>
      <c r="EK470" s="226"/>
      <c r="EL470" s="226"/>
      <c r="EM470" s="226"/>
      <c r="EN470" s="226"/>
      <c r="EO470" s="226"/>
      <c r="EP470" s="226"/>
      <c r="EQ470" s="226"/>
      <c r="ER470" s="226"/>
      <c r="ES470" s="226"/>
      <c r="ET470" s="226"/>
      <c r="EU470" s="226"/>
      <c r="EV470" s="226"/>
      <c r="EW470" s="226"/>
      <c r="EX470" s="226"/>
      <c r="EY470" s="226"/>
      <c r="EZ470" s="226"/>
      <c r="FA470" s="226"/>
      <c r="FB470" s="226"/>
      <c r="FC470" s="226"/>
      <c r="FD470" s="226"/>
      <c r="FE470" s="226"/>
      <c r="FF470" s="226"/>
      <c r="FG470" s="226"/>
      <c r="FH470" s="226"/>
      <c r="FI470" s="226"/>
      <c r="FJ470" s="226"/>
      <c r="FK470" s="226"/>
      <c r="FL470" s="226"/>
      <c r="FM470" s="226"/>
      <c r="FN470" s="226"/>
      <c r="FO470" s="226"/>
      <c r="FP470" s="226"/>
      <c r="FQ470" s="226"/>
      <c r="FR470" s="226"/>
      <c r="FS470" s="226"/>
      <c r="FT470" s="226"/>
      <c r="FU470" s="226"/>
      <c r="FV470" s="226"/>
      <c r="FW470" s="226"/>
      <c r="FX470" s="226"/>
      <c r="FY470" s="226"/>
      <c r="FZ470" s="226"/>
      <c r="GA470" s="226"/>
      <c r="GB470" s="226"/>
      <c r="GC470" s="226"/>
      <c r="GD470" s="226"/>
      <c r="GE470" s="226"/>
      <c r="GF470" s="226"/>
      <c r="GG470" s="226"/>
      <c r="GH470" s="226"/>
      <c r="GI470" s="226"/>
      <c r="GJ470" s="226"/>
      <c r="GK470" s="226"/>
      <c r="GL470" s="226"/>
      <c r="GM470" s="226"/>
      <c r="GN470" s="226"/>
      <c r="GO470" s="226"/>
      <c r="GP470" s="226"/>
      <c r="GQ470" s="226"/>
      <c r="GR470" s="226"/>
      <c r="GS470" s="226"/>
      <c r="GT470" s="226"/>
      <c r="GU470" s="226"/>
      <c r="GV470" s="226"/>
      <c r="GX470" s="225"/>
    </row>
    <row r="471" spans="2:206" s="17" customFormat="1" x14ac:dyDescent="0.35">
      <c r="B471" s="54" t="s">
        <v>1217</v>
      </c>
      <c r="C471" s="114" t="s">
        <v>797</v>
      </c>
      <c r="D471" s="55" t="s">
        <v>196</v>
      </c>
      <c r="E471" s="76"/>
      <c r="F471" s="76"/>
      <c r="G471" s="74"/>
      <c r="H471" s="74"/>
      <c r="I471" s="74"/>
      <c r="J471" s="74"/>
      <c r="K471" s="74"/>
      <c r="L471" s="74"/>
      <c r="M471" s="74"/>
      <c r="N471" s="74"/>
      <c r="O471" s="74"/>
      <c r="P471" s="74"/>
      <c r="Q471" s="74"/>
      <c r="R471" s="74"/>
      <c r="S471" s="74"/>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226"/>
      <c r="BO471" s="226"/>
      <c r="BP471" s="226"/>
      <c r="BQ471" s="226"/>
      <c r="BR471" s="226"/>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c r="CN471" s="226"/>
      <c r="CO471" s="226"/>
      <c r="CP471" s="226"/>
      <c r="CQ471" s="226"/>
      <c r="CR471" s="226"/>
      <c r="CS471" s="226"/>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c r="DW471" s="226"/>
      <c r="DX471" s="226"/>
      <c r="DY471" s="226"/>
      <c r="DZ471" s="226"/>
      <c r="EA471" s="226"/>
      <c r="EB471" s="226"/>
      <c r="EC471" s="226"/>
      <c r="ED471" s="226"/>
      <c r="EE471" s="226"/>
      <c r="EF471" s="226"/>
      <c r="EG471" s="226"/>
      <c r="EH471" s="226"/>
      <c r="EI471" s="226"/>
      <c r="EJ471" s="226"/>
      <c r="EK471" s="226"/>
      <c r="EL471" s="226"/>
      <c r="EM471" s="226"/>
      <c r="EN471" s="226"/>
      <c r="EO471" s="226"/>
      <c r="EP471" s="226"/>
      <c r="EQ471" s="226"/>
      <c r="ER471" s="226"/>
      <c r="ES471" s="226"/>
      <c r="ET471" s="226"/>
      <c r="EU471" s="226"/>
      <c r="EV471" s="226"/>
      <c r="EW471" s="226"/>
      <c r="EX471" s="226"/>
      <c r="EY471" s="226"/>
      <c r="EZ471" s="226"/>
      <c r="FA471" s="226"/>
      <c r="FB471" s="226"/>
      <c r="FC471" s="226"/>
      <c r="FD471" s="226"/>
      <c r="FE471" s="226"/>
      <c r="FF471" s="226"/>
      <c r="FG471" s="226"/>
      <c r="FH471" s="226"/>
      <c r="FI471" s="226"/>
      <c r="FJ471" s="226"/>
      <c r="FK471" s="226"/>
      <c r="FL471" s="226"/>
      <c r="FM471" s="226"/>
      <c r="FN471" s="226"/>
      <c r="FO471" s="226"/>
      <c r="FP471" s="226"/>
      <c r="FQ471" s="226"/>
      <c r="FR471" s="226"/>
      <c r="FS471" s="226"/>
      <c r="FT471" s="226"/>
      <c r="FU471" s="226"/>
      <c r="FV471" s="226"/>
      <c r="FW471" s="226"/>
      <c r="FX471" s="226"/>
      <c r="FY471" s="226"/>
      <c r="FZ471" s="226"/>
      <c r="GA471" s="226"/>
      <c r="GB471" s="226"/>
      <c r="GC471" s="226"/>
      <c r="GD471" s="226"/>
      <c r="GE471" s="226"/>
      <c r="GF471" s="226"/>
      <c r="GG471" s="226"/>
      <c r="GH471" s="226"/>
      <c r="GI471" s="226"/>
      <c r="GJ471" s="226"/>
      <c r="GK471" s="226"/>
      <c r="GL471" s="226"/>
      <c r="GM471" s="226"/>
      <c r="GN471" s="226"/>
      <c r="GO471" s="226"/>
      <c r="GP471" s="226"/>
      <c r="GQ471" s="226"/>
      <c r="GR471" s="226"/>
      <c r="GS471" s="226"/>
      <c r="GT471" s="226"/>
      <c r="GU471" s="226"/>
      <c r="GV471" s="226"/>
      <c r="GX471" s="225"/>
    </row>
    <row r="472" spans="2:206" s="17" customFormat="1" x14ac:dyDescent="0.35">
      <c r="B472" s="54" t="s">
        <v>1218</v>
      </c>
      <c r="C472" s="114" t="s">
        <v>797</v>
      </c>
      <c r="D472" s="55" t="s">
        <v>197</v>
      </c>
      <c r="E472" s="76"/>
      <c r="F472" s="76"/>
      <c r="G472" s="74"/>
      <c r="H472" s="74"/>
      <c r="I472" s="74"/>
      <c r="J472" s="74"/>
      <c r="K472" s="74"/>
      <c r="L472" s="74"/>
      <c r="M472" s="74"/>
      <c r="N472" s="74"/>
      <c r="O472" s="74"/>
      <c r="P472" s="74"/>
      <c r="Q472" s="74"/>
      <c r="R472" s="74"/>
      <c r="S472" s="74"/>
      <c r="T472" s="74"/>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c r="DW472" s="226"/>
      <c r="DX472" s="226"/>
      <c r="DY472" s="226"/>
      <c r="DZ472" s="226"/>
      <c r="EA472" s="226"/>
      <c r="EB472" s="226"/>
      <c r="EC472" s="226"/>
      <c r="ED472" s="226"/>
      <c r="EE472" s="226"/>
      <c r="EF472" s="226"/>
      <c r="EG472" s="226"/>
      <c r="EH472" s="226"/>
      <c r="EI472" s="226"/>
      <c r="EJ472" s="226"/>
      <c r="EK472" s="226"/>
      <c r="EL472" s="226"/>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26"/>
      <c r="FL472" s="226"/>
      <c r="FM472" s="226"/>
      <c r="FN472" s="226"/>
      <c r="FO472" s="226"/>
      <c r="FP472" s="226"/>
      <c r="FQ472" s="226"/>
      <c r="FR472" s="226"/>
      <c r="FS472" s="226"/>
      <c r="FT472" s="226"/>
      <c r="FU472" s="226"/>
      <c r="FV472" s="226"/>
      <c r="FW472" s="226"/>
      <c r="FX472" s="226"/>
      <c r="FY472" s="226"/>
      <c r="FZ472" s="226"/>
      <c r="GA472" s="226"/>
      <c r="GB472" s="226"/>
      <c r="GC472" s="226"/>
      <c r="GD472" s="226"/>
      <c r="GE472" s="226"/>
      <c r="GF472" s="226"/>
      <c r="GG472" s="226"/>
      <c r="GH472" s="226"/>
      <c r="GI472" s="226"/>
      <c r="GJ472" s="226"/>
      <c r="GK472" s="226"/>
      <c r="GL472" s="226"/>
      <c r="GM472" s="226"/>
      <c r="GN472" s="226"/>
      <c r="GO472" s="226"/>
      <c r="GP472" s="226"/>
      <c r="GQ472" s="226"/>
      <c r="GR472" s="226"/>
      <c r="GS472" s="226"/>
      <c r="GT472" s="226"/>
      <c r="GU472" s="226"/>
      <c r="GV472" s="226"/>
      <c r="GX472" s="225"/>
    </row>
    <row r="473" spans="2:206" s="17" customFormat="1" x14ac:dyDescent="0.35">
      <c r="B473" s="54" t="s">
        <v>1219</v>
      </c>
      <c r="C473" s="114" t="s">
        <v>797</v>
      </c>
      <c r="D473" s="55" t="s">
        <v>198</v>
      </c>
      <c r="E473" s="76"/>
      <c r="F473" s="76"/>
      <c r="G473" s="74"/>
      <c r="H473" s="74"/>
      <c r="I473" s="74"/>
      <c r="J473" s="74"/>
      <c r="K473" s="74"/>
      <c r="L473" s="74"/>
      <c r="M473" s="74"/>
      <c r="N473" s="74"/>
      <c r="O473" s="74"/>
      <c r="P473" s="74"/>
      <c r="Q473" s="74"/>
      <c r="R473" s="74"/>
      <c r="S473" s="74"/>
      <c r="T473" s="74"/>
      <c r="U473" s="74"/>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c r="DW473" s="226"/>
      <c r="DX473" s="226"/>
      <c r="DY473" s="226"/>
      <c r="DZ473" s="226"/>
      <c r="EA473" s="226"/>
      <c r="EB473" s="226"/>
      <c r="EC473" s="226"/>
      <c r="ED473" s="226"/>
      <c r="EE473" s="226"/>
      <c r="EF473" s="226"/>
      <c r="EG473" s="226"/>
      <c r="EH473" s="226"/>
      <c r="EI473" s="226"/>
      <c r="EJ473" s="226"/>
      <c r="EK473" s="226"/>
      <c r="EL473" s="226"/>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26"/>
      <c r="FL473" s="226"/>
      <c r="FM473" s="226"/>
      <c r="FN473" s="226"/>
      <c r="FO473" s="226"/>
      <c r="FP473" s="226"/>
      <c r="FQ473" s="226"/>
      <c r="FR473" s="226"/>
      <c r="FS473" s="226"/>
      <c r="FT473" s="226"/>
      <c r="FU473" s="226"/>
      <c r="FV473" s="226"/>
      <c r="FW473" s="226"/>
      <c r="FX473" s="226"/>
      <c r="FY473" s="226"/>
      <c r="FZ473" s="226"/>
      <c r="GA473" s="226"/>
      <c r="GB473" s="226"/>
      <c r="GC473" s="226"/>
      <c r="GD473" s="226"/>
      <c r="GE473" s="226"/>
      <c r="GF473" s="226"/>
      <c r="GG473" s="226"/>
      <c r="GH473" s="226"/>
      <c r="GI473" s="226"/>
      <c r="GJ473" s="226"/>
      <c r="GK473" s="226"/>
      <c r="GL473" s="226"/>
      <c r="GM473" s="226"/>
      <c r="GN473" s="226"/>
      <c r="GO473" s="226"/>
      <c r="GP473" s="226"/>
      <c r="GQ473" s="226"/>
      <c r="GR473" s="226"/>
      <c r="GS473" s="226"/>
      <c r="GT473" s="226"/>
      <c r="GU473" s="226"/>
      <c r="GV473" s="226"/>
      <c r="GX473" s="225"/>
    </row>
    <row r="474" spans="2:206" s="17" customFormat="1" x14ac:dyDescent="0.35">
      <c r="B474" s="54" t="s">
        <v>1220</v>
      </c>
      <c r="C474" s="114" t="s">
        <v>797</v>
      </c>
      <c r="D474" s="55" t="s">
        <v>199</v>
      </c>
      <c r="E474" s="76"/>
      <c r="F474" s="76"/>
      <c r="G474" s="74"/>
      <c r="H474" s="74"/>
      <c r="I474" s="74"/>
      <c r="J474" s="74"/>
      <c r="K474" s="74"/>
      <c r="L474" s="74"/>
      <c r="M474" s="74"/>
      <c r="N474" s="74"/>
      <c r="O474" s="74"/>
      <c r="P474" s="74"/>
      <c r="Q474" s="74"/>
      <c r="R474" s="74"/>
      <c r="S474" s="74"/>
      <c r="T474" s="74"/>
      <c r="U474" s="74"/>
      <c r="V474" s="74"/>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226"/>
      <c r="BO474" s="226"/>
      <c r="BP474" s="226"/>
      <c r="BQ474" s="226"/>
      <c r="BR474" s="226"/>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c r="CN474" s="226"/>
      <c r="CO474" s="226"/>
      <c r="CP474" s="226"/>
      <c r="CQ474" s="226"/>
      <c r="CR474" s="226"/>
      <c r="CS474" s="226"/>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c r="DW474" s="226"/>
      <c r="DX474" s="226"/>
      <c r="DY474" s="226"/>
      <c r="DZ474" s="226"/>
      <c r="EA474" s="226"/>
      <c r="EB474" s="226"/>
      <c r="EC474" s="226"/>
      <c r="ED474" s="226"/>
      <c r="EE474" s="226"/>
      <c r="EF474" s="226"/>
      <c r="EG474" s="226"/>
      <c r="EH474" s="226"/>
      <c r="EI474" s="226"/>
      <c r="EJ474" s="226"/>
      <c r="EK474" s="226"/>
      <c r="EL474" s="226"/>
      <c r="EM474" s="226"/>
      <c r="EN474" s="226"/>
      <c r="EO474" s="226"/>
      <c r="EP474" s="226"/>
      <c r="EQ474" s="226"/>
      <c r="ER474" s="226"/>
      <c r="ES474" s="226"/>
      <c r="ET474" s="226"/>
      <c r="EU474" s="226"/>
      <c r="EV474" s="226"/>
      <c r="EW474" s="226"/>
      <c r="EX474" s="226"/>
      <c r="EY474" s="226"/>
      <c r="EZ474" s="226"/>
      <c r="FA474" s="226"/>
      <c r="FB474" s="226"/>
      <c r="FC474" s="226"/>
      <c r="FD474" s="226"/>
      <c r="FE474" s="226"/>
      <c r="FF474" s="226"/>
      <c r="FG474" s="226"/>
      <c r="FH474" s="226"/>
      <c r="FI474" s="226"/>
      <c r="FJ474" s="226"/>
      <c r="FK474" s="226"/>
      <c r="FL474" s="226"/>
      <c r="FM474" s="226"/>
      <c r="FN474" s="226"/>
      <c r="FO474" s="226"/>
      <c r="FP474" s="226"/>
      <c r="FQ474" s="226"/>
      <c r="FR474" s="226"/>
      <c r="FS474" s="226"/>
      <c r="FT474" s="226"/>
      <c r="FU474" s="226"/>
      <c r="FV474" s="226"/>
      <c r="FW474" s="226"/>
      <c r="FX474" s="226"/>
      <c r="FY474" s="226"/>
      <c r="FZ474" s="226"/>
      <c r="GA474" s="226"/>
      <c r="GB474" s="226"/>
      <c r="GC474" s="226"/>
      <c r="GD474" s="226"/>
      <c r="GE474" s="226"/>
      <c r="GF474" s="226"/>
      <c r="GG474" s="226"/>
      <c r="GH474" s="226"/>
      <c r="GI474" s="226"/>
      <c r="GJ474" s="226"/>
      <c r="GK474" s="226"/>
      <c r="GL474" s="226"/>
      <c r="GM474" s="226"/>
      <c r="GN474" s="226"/>
      <c r="GO474" s="226"/>
      <c r="GP474" s="226"/>
      <c r="GQ474" s="226"/>
      <c r="GR474" s="226"/>
      <c r="GS474" s="226"/>
      <c r="GT474" s="226"/>
      <c r="GU474" s="226"/>
      <c r="GV474" s="226"/>
      <c r="GX474" s="225"/>
    </row>
    <row r="475" spans="2:206" s="17" customFormat="1" x14ac:dyDescent="0.35">
      <c r="B475" s="54" t="s">
        <v>1221</v>
      </c>
      <c r="C475" s="114" t="s">
        <v>797</v>
      </c>
      <c r="D475" s="55" t="s">
        <v>200</v>
      </c>
      <c r="E475" s="76"/>
      <c r="F475" s="76"/>
      <c r="G475" s="74"/>
      <c r="H475" s="74"/>
      <c r="I475" s="74"/>
      <c r="J475" s="74"/>
      <c r="K475" s="74"/>
      <c r="L475" s="74"/>
      <c r="M475" s="74"/>
      <c r="N475" s="74"/>
      <c r="O475" s="74"/>
      <c r="P475" s="74"/>
      <c r="Q475" s="74"/>
      <c r="R475" s="74"/>
      <c r="S475" s="74"/>
      <c r="T475" s="74"/>
      <c r="U475" s="74"/>
      <c r="V475" s="74"/>
      <c r="W475" s="74"/>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226"/>
      <c r="BO475" s="226"/>
      <c r="BP475" s="226"/>
      <c r="BQ475" s="226"/>
      <c r="BR475" s="226"/>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c r="CN475" s="226"/>
      <c r="CO475" s="226"/>
      <c r="CP475" s="226"/>
      <c r="CQ475" s="226"/>
      <c r="CR475" s="226"/>
      <c r="CS475" s="226"/>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c r="DW475" s="226"/>
      <c r="DX475" s="226"/>
      <c r="DY475" s="226"/>
      <c r="DZ475" s="226"/>
      <c r="EA475" s="226"/>
      <c r="EB475" s="226"/>
      <c r="EC475" s="226"/>
      <c r="ED475" s="226"/>
      <c r="EE475" s="226"/>
      <c r="EF475" s="226"/>
      <c r="EG475" s="226"/>
      <c r="EH475" s="226"/>
      <c r="EI475" s="226"/>
      <c r="EJ475" s="226"/>
      <c r="EK475" s="226"/>
      <c r="EL475" s="226"/>
      <c r="EM475" s="226"/>
      <c r="EN475" s="226"/>
      <c r="EO475" s="226"/>
      <c r="EP475" s="226"/>
      <c r="EQ475" s="226"/>
      <c r="ER475" s="226"/>
      <c r="ES475" s="226"/>
      <c r="ET475" s="226"/>
      <c r="EU475" s="226"/>
      <c r="EV475" s="226"/>
      <c r="EW475" s="226"/>
      <c r="EX475" s="226"/>
      <c r="EY475" s="226"/>
      <c r="EZ475" s="226"/>
      <c r="FA475" s="226"/>
      <c r="FB475" s="226"/>
      <c r="FC475" s="226"/>
      <c r="FD475" s="226"/>
      <c r="FE475" s="226"/>
      <c r="FF475" s="226"/>
      <c r="FG475" s="226"/>
      <c r="FH475" s="226"/>
      <c r="FI475" s="226"/>
      <c r="FJ475" s="226"/>
      <c r="FK475" s="226"/>
      <c r="FL475" s="226"/>
      <c r="FM475" s="226"/>
      <c r="FN475" s="226"/>
      <c r="FO475" s="226"/>
      <c r="FP475" s="226"/>
      <c r="FQ475" s="226"/>
      <c r="FR475" s="226"/>
      <c r="FS475" s="226"/>
      <c r="FT475" s="226"/>
      <c r="FU475" s="226"/>
      <c r="FV475" s="226"/>
      <c r="FW475" s="226"/>
      <c r="FX475" s="226"/>
      <c r="FY475" s="226"/>
      <c r="FZ475" s="226"/>
      <c r="GA475" s="226"/>
      <c r="GB475" s="226"/>
      <c r="GC475" s="226"/>
      <c r="GD475" s="226"/>
      <c r="GE475" s="226"/>
      <c r="GF475" s="226"/>
      <c r="GG475" s="226"/>
      <c r="GH475" s="226"/>
      <c r="GI475" s="226"/>
      <c r="GJ475" s="226"/>
      <c r="GK475" s="226"/>
      <c r="GL475" s="226"/>
      <c r="GM475" s="226"/>
      <c r="GN475" s="226"/>
      <c r="GO475" s="226"/>
      <c r="GP475" s="226"/>
      <c r="GQ475" s="226"/>
      <c r="GR475" s="226"/>
      <c r="GS475" s="226"/>
      <c r="GT475" s="226"/>
      <c r="GU475" s="226"/>
      <c r="GV475" s="226"/>
      <c r="GX475" s="225"/>
    </row>
    <row r="476" spans="2:206" s="17" customFormat="1" x14ac:dyDescent="0.35">
      <c r="B476" s="54" t="s">
        <v>1222</v>
      </c>
      <c r="C476" s="114" t="s">
        <v>797</v>
      </c>
      <c r="D476" s="55" t="s">
        <v>201</v>
      </c>
      <c r="E476" s="76"/>
      <c r="F476" s="76"/>
      <c r="G476" s="74"/>
      <c r="H476" s="74"/>
      <c r="I476" s="74"/>
      <c r="J476" s="74"/>
      <c r="K476" s="74"/>
      <c r="L476" s="74"/>
      <c r="M476" s="74"/>
      <c r="N476" s="74"/>
      <c r="O476" s="74"/>
      <c r="P476" s="74"/>
      <c r="Q476" s="74"/>
      <c r="R476" s="74"/>
      <c r="S476" s="74"/>
      <c r="T476" s="74"/>
      <c r="U476" s="74"/>
      <c r="V476" s="74"/>
      <c r="W476" s="74"/>
      <c r="X476" s="74"/>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226"/>
      <c r="BO476" s="226"/>
      <c r="BP476" s="226"/>
      <c r="BQ476" s="226"/>
      <c r="BR476" s="226"/>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c r="CN476" s="226"/>
      <c r="CO476" s="226"/>
      <c r="CP476" s="226"/>
      <c r="CQ476" s="226"/>
      <c r="CR476" s="226"/>
      <c r="CS476" s="226"/>
      <c r="CT476" s="226"/>
      <c r="CU476" s="226"/>
      <c r="CV476" s="226"/>
      <c r="CW476" s="226"/>
      <c r="CX476" s="226"/>
      <c r="CY476" s="226"/>
      <c r="CZ476" s="226"/>
      <c r="DA476" s="226"/>
      <c r="DB476" s="226"/>
      <c r="DC476" s="226"/>
      <c r="DD476" s="226"/>
      <c r="DE476" s="226"/>
      <c r="DF476" s="226"/>
      <c r="DG476" s="226"/>
      <c r="DH476" s="226"/>
      <c r="DI476" s="226"/>
      <c r="DJ476" s="226"/>
      <c r="DK476" s="226"/>
      <c r="DL476" s="226"/>
      <c r="DM476" s="226"/>
      <c r="DN476" s="226"/>
      <c r="DO476" s="226"/>
      <c r="DP476" s="226"/>
      <c r="DQ476" s="226"/>
      <c r="DR476" s="226"/>
      <c r="DS476" s="226"/>
      <c r="DT476" s="226"/>
      <c r="DU476" s="226"/>
      <c r="DV476" s="226"/>
      <c r="DW476" s="226"/>
      <c r="DX476" s="226"/>
      <c r="DY476" s="226"/>
      <c r="DZ476" s="226"/>
      <c r="EA476" s="226"/>
      <c r="EB476" s="226"/>
      <c r="EC476" s="226"/>
      <c r="ED476" s="226"/>
      <c r="EE476" s="226"/>
      <c r="EF476" s="226"/>
      <c r="EG476" s="226"/>
      <c r="EH476" s="226"/>
      <c r="EI476" s="226"/>
      <c r="EJ476" s="226"/>
      <c r="EK476" s="226"/>
      <c r="EL476" s="226"/>
      <c r="EM476" s="226"/>
      <c r="EN476" s="226"/>
      <c r="EO476" s="226"/>
      <c r="EP476" s="226"/>
      <c r="EQ476" s="226"/>
      <c r="ER476" s="226"/>
      <c r="ES476" s="226"/>
      <c r="ET476" s="226"/>
      <c r="EU476" s="226"/>
      <c r="EV476" s="226"/>
      <c r="EW476" s="226"/>
      <c r="EX476" s="226"/>
      <c r="EY476" s="226"/>
      <c r="EZ476" s="226"/>
      <c r="FA476" s="226"/>
      <c r="FB476" s="226"/>
      <c r="FC476" s="226"/>
      <c r="FD476" s="226"/>
      <c r="FE476" s="226"/>
      <c r="FF476" s="226"/>
      <c r="FG476" s="226"/>
      <c r="FH476" s="226"/>
      <c r="FI476" s="226"/>
      <c r="FJ476" s="226"/>
      <c r="FK476" s="226"/>
      <c r="FL476" s="226"/>
      <c r="FM476" s="226"/>
      <c r="FN476" s="226"/>
      <c r="FO476" s="226"/>
      <c r="FP476" s="226"/>
      <c r="FQ476" s="226"/>
      <c r="FR476" s="226"/>
      <c r="FS476" s="226"/>
      <c r="FT476" s="226"/>
      <c r="FU476" s="226"/>
      <c r="FV476" s="226"/>
      <c r="FW476" s="226"/>
      <c r="FX476" s="226"/>
      <c r="FY476" s="226"/>
      <c r="FZ476" s="226"/>
      <c r="GA476" s="226"/>
      <c r="GB476" s="226"/>
      <c r="GC476" s="226"/>
      <c r="GD476" s="226"/>
      <c r="GE476" s="226"/>
      <c r="GF476" s="226"/>
      <c r="GG476" s="226"/>
      <c r="GH476" s="226"/>
      <c r="GI476" s="226"/>
      <c r="GJ476" s="226"/>
      <c r="GK476" s="226"/>
      <c r="GL476" s="226"/>
      <c r="GM476" s="226"/>
      <c r="GN476" s="226"/>
      <c r="GO476" s="226"/>
      <c r="GP476" s="226"/>
      <c r="GQ476" s="226"/>
      <c r="GR476" s="226"/>
      <c r="GS476" s="226"/>
      <c r="GT476" s="226"/>
      <c r="GU476" s="226"/>
      <c r="GV476" s="226"/>
      <c r="GX476" s="225"/>
    </row>
    <row r="477" spans="2:206" s="17" customFormat="1" x14ac:dyDescent="0.35">
      <c r="B477" s="54" t="s">
        <v>1223</v>
      </c>
      <c r="C477" s="114" t="s">
        <v>797</v>
      </c>
      <c r="D477" s="55" t="s">
        <v>202</v>
      </c>
      <c r="E477" s="76"/>
      <c r="F477" s="76"/>
      <c r="G477" s="74"/>
      <c r="H477" s="74"/>
      <c r="I477" s="74"/>
      <c r="J477" s="74"/>
      <c r="K477" s="74"/>
      <c r="L477" s="74"/>
      <c r="M477" s="74"/>
      <c r="N477" s="74"/>
      <c r="O477" s="74"/>
      <c r="P477" s="74"/>
      <c r="Q477" s="74"/>
      <c r="R477" s="74"/>
      <c r="S477" s="74"/>
      <c r="T477" s="74"/>
      <c r="U477" s="74"/>
      <c r="V477" s="74"/>
      <c r="W477" s="74"/>
      <c r="X477" s="74"/>
      <c r="Y477" s="74"/>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226"/>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226"/>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226"/>
      <c r="FB477" s="226"/>
      <c r="FC477" s="226"/>
      <c r="FD477" s="226"/>
      <c r="FE477" s="226"/>
      <c r="FF477" s="226"/>
      <c r="FG477" s="226"/>
      <c r="FH477" s="226"/>
      <c r="FI477" s="226"/>
      <c r="FJ477" s="226"/>
      <c r="FK477" s="226"/>
      <c r="FL477" s="226"/>
      <c r="FM477" s="226"/>
      <c r="FN477" s="226"/>
      <c r="FO477" s="226"/>
      <c r="FP477" s="226"/>
      <c r="FQ477" s="226"/>
      <c r="FR477" s="226"/>
      <c r="FS477" s="226"/>
      <c r="FT477" s="226"/>
      <c r="FU477" s="226"/>
      <c r="FV477" s="226"/>
      <c r="FW477" s="226"/>
      <c r="FX477" s="226"/>
      <c r="FY477" s="226"/>
      <c r="FZ477" s="226"/>
      <c r="GA477" s="226"/>
      <c r="GB477" s="226"/>
      <c r="GC477" s="226"/>
      <c r="GD477" s="226"/>
      <c r="GE477" s="226"/>
      <c r="GF477" s="226"/>
      <c r="GG477" s="226"/>
      <c r="GH477" s="226"/>
      <c r="GI477" s="226"/>
      <c r="GJ477" s="226"/>
      <c r="GK477" s="226"/>
      <c r="GL477" s="226"/>
      <c r="GM477" s="226"/>
      <c r="GN477" s="226"/>
      <c r="GO477" s="226"/>
      <c r="GP477" s="226"/>
      <c r="GQ477" s="226"/>
      <c r="GR477" s="226"/>
      <c r="GS477" s="226"/>
      <c r="GT477" s="226"/>
      <c r="GU477" s="226"/>
      <c r="GV477" s="226"/>
      <c r="GX477" s="225"/>
    </row>
    <row r="478" spans="2:206" s="17" customFormat="1" x14ac:dyDescent="0.35">
      <c r="B478" s="54" t="s">
        <v>1224</v>
      </c>
      <c r="C478" s="114" t="s">
        <v>797</v>
      </c>
      <c r="D478" s="55" t="s">
        <v>203</v>
      </c>
      <c r="E478" s="76"/>
      <c r="F478" s="76"/>
      <c r="G478" s="74"/>
      <c r="H478" s="74"/>
      <c r="I478" s="74"/>
      <c r="J478" s="74"/>
      <c r="K478" s="74"/>
      <c r="L478" s="74"/>
      <c r="M478" s="74"/>
      <c r="N478" s="74"/>
      <c r="O478" s="74"/>
      <c r="P478" s="74"/>
      <c r="Q478" s="74"/>
      <c r="R478" s="74"/>
      <c r="S478" s="74"/>
      <c r="T478" s="74"/>
      <c r="U478" s="74"/>
      <c r="V478" s="74"/>
      <c r="W478" s="74"/>
      <c r="X478" s="74"/>
      <c r="Y478" s="74"/>
      <c r="Z478" s="74"/>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26"/>
      <c r="FM478" s="226"/>
      <c r="FN478" s="226"/>
      <c r="FO478" s="226"/>
      <c r="FP478" s="226"/>
      <c r="FQ478" s="226"/>
      <c r="FR478" s="226"/>
      <c r="FS478" s="226"/>
      <c r="FT478" s="226"/>
      <c r="FU478" s="226"/>
      <c r="FV478" s="226"/>
      <c r="FW478" s="226"/>
      <c r="FX478" s="226"/>
      <c r="FY478" s="226"/>
      <c r="FZ478" s="226"/>
      <c r="GA478" s="226"/>
      <c r="GB478" s="226"/>
      <c r="GC478" s="226"/>
      <c r="GD478" s="226"/>
      <c r="GE478" s="226"/>
      <c r="GF478" s="226"/>
      <c r="GG478" s="226"/>
      <c r="GH478" s="226"/>
      <c r="GI478" s="226"/>
      <c r="GJ478" s="226"/>
      <c r="GK478" s="226"/>
      <c r="GL478" s="226"/>
      <c r="GM478" s="226"/>
      <c r="GN478" s="226"/>
      <c r="GO478" s="226"/>
      <c r="GP478" s="226"/>
      <c r="GQ478" s="226"/>
      <c r="GR478" s="226"/>
      <c r="GS478" s="226"/>
      <c r="GT478" s="226"/>
      <c r="GU478" s="226"/>
      <c r="GV478" s="226"/>
      <c r="GX478" s="225"/>
    </row>
    <row r="479" spans="2:206" s="17" customFormat="1" x14ac:dyDescent="0.35">
      <c r="B479" s="54" t="s">
        <v>1225</v>
      </c>
      <c r="C479" s="114" t="s">
        <v>797</v>
      </c>
      <c r="D479" s="55" t="s">
        <v>204</v>
      </c>
      <c r="E479" s="76"/>
      <c r="F479" s="76"/>
      <c r="G479" s="74"/>
      <c r="H479" s="74"/>
      <c r="I479" s="74"/>
      <c r="J479" s="74"/>
      <c r="K479" s="74"/>
      <c r="L479" s="74"/>
      <c r="M479" s="74"/>
      <c r="N479" s="74"/>
      <c r="O479" s="74"/>
      <c r="P479" s="74"/>
      <c r="Q479" s="74"/>
      <c r="R479" s="74"/>
      <c r="S479" s="74"/>
      <c r="T479" s="74"/>
      <c r="U479" s="74"/>
      <c r="V479" s="74"/>
      <c r="W479" s="74"/>
      <c r="X479" s="74"/>
      <c r="Y479" s="74"/>
      <c r="Z479" s="74"/>
      <c r="AA479" s="74"/>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226"/>
      <c r="BO479" s="226"/>
      <c r="BP479" s="226"/>
      <c r="BQ479" s="226"/>
      <c r="BR479" s="226"/>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c r="CN479" s="226"/>
      <c r="CO479" s="226"/>
      <c r="CP479" s="226"/>
      <c r="CQ479" s="226"/>
      <c r="CR479" s="226"/>
      <c r="CS479" s="226"/>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c r="DW479" s="226"/>
      <c r="DX479" s="226"/>
      <c r="DY479" s="226"/>
      <c r="DZ479" s="226"/>
      <c r="EA479" s="226"/>
      <c r="EB479" s="226"/>
      <c r="EC479" s="226"/>
      <c r="ED479" s="226"/>
      <c r="EE479" s="226"/>
      <c r="EF479" s="226"/>
      <c r="EG479" s="226"/>
      <c r="EH479" s="226"/>
      <c r="EI479" s="226"/>
      <c r="EJ479" s="226"/>
      <c r="EK479" s="226"/>
      <c r="EL479" s="226"/>
      <c r="EM479" s="226"/>
      <c r="EN479" s="226"/>
      <c r="EO479" s="226"/>
      <c r="EP479" s="226"/>
      <c r="EQ479" s="226"/>
      <c r="ER479" s="226"/>
      <c r="ES479" s="226"/>
      <c r="ET479" s="226"/>
      <c r="EU479" s="226"/>
      <c r="EV479" s="226"/>
      <c r="EW479" s="226"/>
      <c r="EX479" s="226"/>
      <c r="EY479" s="226"/>
      <c r="EZ479" s="226"/>
      <c r="FA479" s="226"/>
      <c r="FB479" s="226"/>
      <c r="FC479" s="226"/>
      <c r="FD479" s="226"/>
      <c r="FE479" s="226"/>
      <c r="FF479" s="226"/>
      <c r="FG479" s="226"/>
      <c r="FH479" s="226"/>
      <c r="FI479" s="226"/>
      <c r="FJ479" s="226"/>
      <c r="FK479" s="226"/>
      <c r="FL479" s="226"/>
      <c r="FM479" s="226"/>
      <c r="FN479" s="226"/>
      <c r="FO479" s="226"/>
      <c r="FP479" s="226"/>
      <c r="FQ479" s="226"/>
      <c r="FR479" s="226"/>
      <c r="FS479" s="226"/>
      <c r="FT479" s="226"/>
      <c r="FU479" s="226"/>
      <c r="FV479" s="226"/>
      <c r="FW479" s="226"/>
      <c r="FX479" s="226"/>
      <c r="FY479" s="226"/>
      <c r="FZ479" s="226"/>
      <c r="GA479" s="226"/>
      <c r="GB479" s="226"/>
      <c r="GC479" s="226"/>
      <c r="GD479" s="226"/>
      <c r="GE479" s="226"/>
      <c r="GF479" s="226"/>
      <c r="GG479" s="226"/>
      <c r="GH479" s="226"/>
      <c r="GI479" s="226"/>
      <c r="GJ479" s="226"/>
      <c r="GK479" s="226"/>
      <c r="GL479" s="226"/>
      <c r="GM479" s="226"/>
      <c r="GN479" s="226"/>
      <c r="GO479" s="226"/>
      <c r="GP479" s="226"/>
      <c r="GQ479" s="226"/>
      <c r="GR479" s="226"/>
      <c r="GS479" s="226"/>
      <c r="GT479" s="226"/>
      <c r="GU479" s="226"/>
      <c r="GV479" s="226"/>
      <c r="GX479" s="225"/>
    </row>
    <row r="480" spans="2:206" s="17" customFormat="1" x14ac:dyDescent="0.35">
      <c r="B480" s="54" t="s">
        <v>1226</v>
      </c>
      <c r="C480" s="114" t="s">
        <v>797</v>
      </c>
      <c r="D480" s="55" t="s">
        <v>205</v>
      </c>
      <c r="E480" s="76"/>
      <c r="F480" s="76"/>
      <c r="G480" s="74"/>
      <c r="H480" s="74"/>
      <c r="I480" s="74"/>
      <c r="J480" s="74"/>
      <c r="K480" s="74"/>
      <c r="L480" s="74"/>
      <c r="M480" s="74"/>
      <c r="N480" s="74"/>
      <c r="O480" s="74"/>
      <c r="P480" s="74"/>
      <c r="Q480" s="74"/>
      <c r="R480" s="74"/>
      <c r="S480" s="74"/>
      <c r="T480" s="74"/>
      <c r="U480" s="74"/>
      <c r="V480" s="74"/>
      <c r="W480" s="74"/>
      <c r="X480" s="74"/>
      <c r="Y480" s="74"/>
      <c r="Z480" s="74"/>
      <c r="AA480" s="74"/>
      <c r="AB480" s="74"/>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226"/>
      <c r="BO480" s="226"/>
      <c r="BP480" s="226"/>
      <c r="BQ480" s="226"/>
      <c r="BR480" s="226"/>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c r="CN480" s="226"/>
      <c r="CO480" s="226"/>
      <c r="CP480" s="226"/>
      <c r="CQ480" s="226"/>
      <c r="CR480" s="226"/>
      <c r="CS480" s="226"/>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c r="DW480" s="226"/>
      <c r="DX480" s="226"/>
      <c r="DY480" s="226"/>
      <c r="DZ480" s="226"/>
      <c r="EA480" s="226"/>
      <c r="EB480" s="226"/>
      <c r="EC480" s="226"/>
      <c r="ED480" s="226"/>
      <c r="EE480" s="226"/>
      <c r="EF480" s="226"/>
      <c r="EG480" s="226"/>
      <c r="EH480" s="226"/>
      <c r="EI480" s="226"/>
      <c r="EJ480" s="226"/>
      <c r="EK480" s="226"/>
      <c r="EL480" s="226"/>
      <c r="EM480" s="226"/>
      <c r="EN480" s="226"/>
      <c r="EO480" s="226"/>
      <c r="EP480" s="226"/>
      <c r="EQ480" s="226"/>
      <c r="ER480" s="226"/>
      <c r="ES480" s="226"/>
      <c r="ET480" s="226"/>
      <c r="EU480" s="226"/>
      <c r="EV480" s="226"/>
      <c r="EW480" s="226"/>
      <c r="EX480" s="226"/>
      <c r="EY480" s="226"/>
      <c r="EZ480" s="226"/>
      <c r="FA480" s="226"/>
      <c r="FB480" s="226"/>
      <c r="FC480" s="226"/>
      <c r="FD480" s="226"/>
      <c r="FE480" s="226"/>
      <c r="FF480" s="226"/>
      <c r="FG480" s="226"/>
      <c r="FH480" s="226"/>
      <c r="FI480" s="226"/>
      <c r="FJ480" s="226"/>
      <c r="FK480" s="226"/>
      <c r="FL480" s="226"/>
      <c r="FM480" s="226"/>
      <c r="FN480" s="226"/>
      <c r="FO480" s="226"/>
      <c r="FP480" s="226"/>
      <c r="FQ480" s="226"/>
      <c r="FR480" s="226"/>
      <c r="FS480" s="226"/>
      <c r="FT480" s="226"/>
      <c r="FU480" s="226"/>
      <c r="FV480" s="226"/>
      <c r="FW480" s="226"/>
      <c r="FX480" s="226"/>
      <c r="FY480" s="226"/>
      <c r="FZ480" s="226"/>
      <c r="GA480" s="226"/>
      <c r="GB480" s="226"/>
      <c r="GC480" s="226"/>
      <c r="GD480" s="226"/>
      <c r="GE480" s="226"/>
      <c r="GF480" s="226"/>
      <c r="GG480" s="226"/>
      <c r="GH480" s="226"/>
      <c r="GI480" s="226"/>
      <c r="GJ480" s="226"/>
      <c r="GK480" s="226"/>
      <c r="GL480" s="226"/>
      <c r="GM480" s="226"/>
      <c r="GN480" s="226"/>
      <c r="GO480" s="226"/>
      <c r="GP480" s="226"/>
      <c r="GQ480" s="226"/>
      <c r="GR480" s="226"/>
      <c r="GS480" s="226"/>
      <c r="GT480" s="226"/>
      <c r="GU480" s="226"/>
      <c r="GV480" s="226"/>
      <c r="GX480" s="225"/>
    </row>
    <row r="481" spans="2:206" s="17" customFormat="1" x14ac:dyDescent="0.35">
      <c r="B481" s="54" t="s">
        <v>1227</v>
      </c>
      <c r="C481" s="114" t="s">
        <v>797</v>
      </c>
      <c r="D481" s="55" t="s">
        <v>206</v>
      </c>
      <c r="E481" s="76"/>
      <c r="F481" s="76"/>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226"/>
      <c r="BO481" s="226"/>
      <c r="BP481" s="226"/>
      <c r="BQ481" s="226"/>
      <c r="BR481" s="226"/>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c r="CN481" s="226"/>
      <c r="CO481" s="226"/>
      <c r="CP481" s="226"/>
      <c r="CQ481" s="226"/>
      <c r="CR481" s="226"/>
      <c r="CS481" s="226"/>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c r="DW481" s="226"/>
      <c r="DX481" s="226"/>
      <c r="DY481" s="226"/>
      <c r="DZ481" s="226"/>
      <c r="EA481" s="226"/>
      <c r="EB481" s="226"/>
      <c r="EC481" s="226"/>
      <c r="ED481" s="226"/>
      <c r="EE481" s="226"/>
      <c r="EF481" s="226"/>
      <c r="EG481" s="226"/>
      <c r="EH481" s="226"/>
      <c r="EI481" s="226"/>
      <c r="EJ481" s="226"/>
      <c r="EK481" s="226"/>
      <c r="EL481" s="226"/>
      <c r="EM481" s="226"/>
      <c r="EN481" s="226"/>
      <c r="EO481" s="226"/>
      <c r="EP481" s="226"/>
      <c r="EQ481" s="226"/>
      <c r="ER481" s="226"/>
      <c r="ES481" s="226"/>
      <c r="ET481" s="226"/>
      <c r="EU481" s="226"/>
      <c r="EV481" s="226"/>
      <c r="EW481" s="226"/>
      <c r="EX481" s="226"/>
      <c r="EY481" s="226"/>
      <c r="EZ481" s="226"/>
      <c r="FA481" s="226"/>
      <c r="FB481" s="226"/>
      <c r="FC481" s="226"/>
      <c r="FD481" s="226"/>
      <c r="FE481" s="226"/>
      <c r="FF481" s="226"/>
      <c r="FG481" s="226"/>
      <c r="FH481" s="226"/>
      <c r="FI481" s="226"/>
      <c r="FJ481" s="226"/>
      <c r="FK481" s="226"/>
      <c r="FL481" s="226"/>
      <c r="FM481" s="226"/>
      <c r="FN481" s="226"/>
      <c r="FO481" s="226"/>
      <c r="FP481" s="226"/>
      <c r="FQ481" s="226"/>
      <c r="FR481" s="226"/>
      <c r="FS481" s="226"/>
      <c r="FT481" s="226"/>
      <c r="FU481" s="226"/>
      <c r="FV481" s="226"/>
      <c r="FW481" s="226"/>
      <c r="FX481" s="226"/>
      <c r="FY481" s="226"/>
      <c r="FZ481" s="226"/>
      <c r="GA481" s="226"/>
      <c r="GB481" s="226"/>
      <c r="GC481" s="226"/>
      <c r="GD481" s="226"/>
      <c r="GE481" s="226"/>
      <c r="GF481" s="226"/>
      <c r="GG481" s="226"/>
      <c r="GH481" s="226"/>
      <c r="GI481" s="226"/>
      <c r="GJ481" s="226"/>
      <c r="GK481" s="226"/>
      <c r="GL481" s="226"/>
      <c r="GM481" s="226"/>
      <c r="GN481" s="226"/>
      <c r="GO481" s="226"/>
      <c r="GP481" s="226"/>
      <c r="GQ481" s="226"/>
      <c r="GR481" s="226"/>
      <c r="GS481" s="226"/>
      <c r="GT481" s="226"/>
      <c r="GU481" s="226"/>
      <c r="GV481" s="226"/>
      <c r="GX481" s="225"/>
    </row>
    <row r="482" spans="2:206" s="17" customFormat="1" x14ac:dyDescent="0.35">
      <c r="B482" s="54" t="s">
        <v>1228</v>
      </c>
      <c r="C482" s="114" t="s">
        <v>797</v>
      </c>
      <c r="D482" s="55" t="s">
        <v>207</v>
      </c>
      <c r="E482" s="76"/>
      <c r="F482" s="76"/>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226"/>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226"/>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226"/>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X482" s="225"/>
    </row>
    <row r="483" spans="2:206" s="17" customFormat="1" x14ac:dyDescent="0.35">
      <c r="B483" s="54" t="s">
        <v>1229</v>
      </c>
      <c r="C483" s="114" t="s">
        <v>797</v>
      </c>
      <c r="D483" s="55" t="s">
        <v>208</v>
      </c>
      <c r="E483" s="76"/>
      <c r="F483" s="76"/>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226"/>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226"/>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226"/>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X483" s="225"/>
    </row>
    <row r="484" spans="2:206" s="17" customFormat="1" x14ac:dyDescent="0.35">
      <c r="B484" s="54" t="s">
        <v>1230</v>
      </c>
      <c r="C484" s="114" t="s">
        <v>797</v>
      </c>
      <c r="D484" s="55" t="s">
        <v>209</v>
      </c>
      <c r="E484" s="76"/>
      <c r="F484" s="76"/>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c r="BO484" s="226"/>
      <c r="BP484" s="226"/>
      <c r="BQ484" s="226"/>
      <c r="BR484" s="226"/>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226"/>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226"/>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226"/>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X484" s="225"/>
    </row>
    <row r="485" spans="2:206" s="17" customFormat="1" x14ac:dyDescent="0.35">
      <c r="B485" s="54" t="s">
        <v>1231</v>
      </c>
      <c r="C485" s="114" t="s">
        <v>797</v>
      </c>
      <c r="D485" s="55" t="s">
        <v>210</v>
      </c>
      <c r="E485" s="76"/>
      <c r="F485" s="76"/>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226"/>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226"/>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X485" s="225"/>
    </row>
    <row r="486" spans="2:206" s="17" customFormat="1" x14ac:dyDescent="0.35">
      <c r="B486" s="54" t="s">
        <v>1232</v>
      </c>
      <c r="C486" s="114" t="s">
        <v>797</v>
      </c>
      <c r="D486" s="55" t="s">
        <v>211</v>
      </c>
      <c r="E486" s="76"/>
      <c r="F486" s="76"/>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c r="BO486" s="226"/>
      <c r="BP486" s="226"/>
      <c r="BQ486" s="226"/>
      <c r="BR486" s="226"/>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226"/>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226"/>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226"/>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X486" s="225"/>
    </row>
    <row r="487" spans="2:206" s="17" customFormat="1" x14ac:dyDescent="0.35">
      <c r="B487" s="54" t="s">
        <v>1233</v>
      </c>
      <c r="C487" s="114" t="s">
        <v>797</v>
      </c>
      <c r="D487" s="55" t="s">
        <v>212</v>
      </c>
      <c r="E487" s="76"/>
      <c r="F487" s="76"/>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226"/>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X487" s="225"/>
    </row>
    <row r="488" spans="2:206" s="17" customFormat="1" x14ac:dyDescent="0.35">
      <c r="B488" s="54" t="s">
        <v>1234</v>
      </c>
      <c r="C488" s="114" t="s">
        <v>797</v>
      </c>
      <c r="D488" s="55" t="s">
        <v>213</v>
      </c>
      <c r="E488" s="76"/>
      <c r="F488" s="76"/>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226"/>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226"/>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X488" s="225"/>
    </row>
    <row r="489" spans="2:206" s="17" customFormat="1" x14ac:dyDescent="0.35">
      <c r="B489" s="54" t="s">
        <v>1235</v>
      </c>
      <c r="C489" s="114" t="s">
        <v>797</v>
      </c>
      <c r="D489" s="55" t="s">
        <v>214</v>
      </c>
      <c r="E489" s="76"/>
      <c r="F489" s="76"/>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226"/>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226"/>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X489" s="225"/>
    </row>
    <row r="490" spans="2:206" s="17" customFormat="1" x14ac:dyDescent="0.35">
      <c r="B490" s="54" t="s">
        <v>1236</v>
      </c>
      <c r="C490" s="114" t="s">
        <v>797</v>
      </c>
      <c r="D490" s="55" t="s">
        <v>215</v>
      </c>
      <c r="E490" s="76"/>
      <c r="F490" s="76"/>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c r="BO490" s="226"/>
      <c r="BP490" s="226"/>
      <c r="BQ490" s="226"/>
      <c r="BR490" s="226"/>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226"/>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226"/>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226"/>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X490" s="225"/>
    </row>
    <row r="491" spans="2:206" s="17" customFormat="1" x14ac:dyDescent="0.35">
      <c r="B491" s="54" t="s">
        <v>1237</v>
      </c>
      <c r="C491" s="114" t="s">
        <v>797</v>
      </c>
      <c r="D491" s="55" t="s">
        <v>216</v>
      </c>
      <c r="E491" s="76"/>
      <c r="F491" s="76"/>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c r="BO491" s="226"/>
      <c r="BP491" s="226"/>
      <c r="BQ491" s="226"/>
      <c r="BR491" s="226"/>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226"/>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226"/>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226"/>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X491" s="225"/>
    </row>
    <row r="492" spans="2:206" s="17" customFormat="1" x14ac:dyDescent="0.35">
      <c r="B492" s="54" t="s">
        <v>1238</v>
      </c>
      <c r="C492" s="114" t="s">
        <v>797</v>
      </c>
      <c r="D492" s="55" t="s">
        <v>217</v>
      </c>
      <c r="E492" s="76"/>
      <c r="F492" s="76"/>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c r="BO492" s="226"/>
      <c r="BP492" s="226"/>
      <c r="BQ492" s="226"/>
      <c r="BR492" s="226"/>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226"/>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226"/>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226"/>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X492" s="225"/>
    </row>
    <row r="493" spans="2:206" s="17" customFormat="1" x14ac:dyDescent="0.35">
      <c r="B493" s="54" t="s">
        <v>1239</v>
      </c>
      <c r="C493" s="114" t="s">
        <v>797</v>
      </c>
      <c r="D493" s="55" t="s">
        <v>218</v>
      </c>
      <c r="E493" s="76"/>
      <c r="F493" s="76"/>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c r="BO493" s="226"/>
      <c r="BP493" s="226"/>
      <c r="BQ493" s="226"/>
      <c r="BR493" s="226"/>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226"/>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226"/>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226"/>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X493" s="225"/>
    </row>
    <row r="494" spans="2:206" s="17" customFormat="1" x14ac:dyDescent="0.35">
      <c r="B494" s="54" t="s">
        <v>1240</v>
      </c>
      <c r="C494" s="114" t="s">
        <v>797</v>
      </c>
      <c r="D494" s="55" t="s">
        <v>219</v>
      </c>
      <c r="E494" s="76"/>
      <c r="F494" s="76"/>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c r="BO494" s="226"/>
      <c r="BP494" s="226"/>
      <c r="BQ494" s="226"/>
      <c r="BR494" s="226"/>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226"/>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226"/>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226"/>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X494" s="225"/>
    </row>
    <row r="495" spans="2:206" s="17" customFormat="1" x14ac:dyDescent="0.35">
      <c r="B495" s="54" t="s">
        <v>1241</v>
      </c>
      <c r="C495" s="114" t="s">
        <v>797</v>
      </c>
      <c r="D495" s="55" t="s">
        <v>220</v>
      </c>
      <c r="E495" s="76"/>
      <c r="F495" s="76"/>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c r="BO495" s="226"/>
      <c r="BP495" s="226"/>
      <c r="BQ495" s="226"/>
      <c r="BR495" s="226"/>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226"/>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226"/>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226"/>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X495" s="225"/>
    </row>
    <row r="496" spans="2:206" s="17" customFormat="1" x14ac:dyDescent="0.35">
      <c r="B496" s="54" t="s">
        <v>1242</v>
      </c>
      <c r="C496" s="114" t="s">
        <v>797</v>
      </c>
      <c r="D496" s="55" t="s">
        <v>221</v>
      </c>
      <c r="E496" s="76"/>
      <c r="F496" s="76"/>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c r="BO496" s="226"/>
      <c r="BP496" s="226"/>
      <c r="BQ496" s="226"/>
      <c r="BR496" s="226"/>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226"/>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226"/>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226"/>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X496" s="225"/>
    </row>
    <row r="497" spans="2:206" s="17" customFormat="1" x14ac:dyDescent="0.35">
      <c r="B497" s="54" t="s">
        <v>1243</v>
      </c>
      <c r="C497" s="114" t="s">
        <v>797</v>
      </c>
      <c r="D497" s="55" t="s">
        <v>222</v>
      </c>
      <c r="E497" s="76"/>
      <c r="F497" s="76"/>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226"/>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226"/>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226"/>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X497" s="225"/>
    </row>
    <row r="498" spans="2:206" s="17" customFormat="1" x14ac:dyDescent="0.35">
      <c r="B498" s="54" t="s">
        <v>1244</v>
      </c>
      <c r="C498" s="114" t="s">
        <v>797</v>
      </c>
      <c r="D498" s="55" t="s">
        <v>223</v>
      </c>
      <c r="E498" s="76"/>
      <c r="F498" s="76"/>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226"/>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226"/>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226"/>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X498" s="225"/>
    </row>
    <row r="499" spans="2:206" s="17" customFormat="1" x14ac:dyDescent="0.35">
      <c r="B499" s="54" t="s">
        <v>1245</v>
      </c>
      <c r="C499" s="114" t="s">
        <v>797</v>
      </c>
      <c r="D499" s="55" t="s">
        <v>224</v>
      </c>
      <c r="E499" s="76"/>
      <c r="F499" s="76"/>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226"/>
      <c r="AW499" s="226"/>
      <c r="AX499" s="226"/>
      <c r="AY499" s="226"/>
      <c r="AZ499" s="226"/>
      <c r="BA499" s="226"/>
      <c r="BB499" s="226"/>
      <c r="BC499" s="226"/>
      <c r="BD499" s="226"/>
      <c r="BE499" s="226"/>
      <c r="BF499" s="226"/>
      <c r="BG499" s="226"/>
      <c r="BH499" s="226"/>
      <c r="BI499" s="226"/>
      <c r="BJ499" s="226"/>
      <c r="BK499" s="226"/>
      <c r="BL499" s="226"/>
      <c r="BM499" s="226"/>
      <c r="BN499" s="226"/>
      <c r="BO499" s="226"/>
      <c r="BP499" s="226"/>
      <c r="BQ499" s="226"/>
      <c r="BR499" s="226"/>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226"/>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226"/>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226"/>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X499" s="225"/>
    </row>
    <row r="500" spans="2:206" s="17" customFormat="1" x14ac:dyDescent="0.35">
      <c r="B500" s="54" t="s">
        <v>1246</v>
      </c>
      <c r="C500" s="114" t="s">
        <v>797</v>
      </c>
      <c r="D500" s="55" t="s">
        <v>225</v>
      </c>
      <c r="E500" s="76"/>
      <c r="F500" s="76"/>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226"/>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226"/>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226"/>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X500" s="225"/>
    </row>
    <row r="501" spans="2:206" s="17" customFormat="1" x14ac:dyDescent="0.35">
      <c r="B501" s="54" t="s">
        <v>1247</v>
      </c>
      <c r="C501" s="114" t="s">
        <v>797</v>
      </c>
      <c r="D501" s="55" t="s">
        <v>226</v>
      </c>
      <c r="E501" s="76"/>
      <c r="F501" s="76"/>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226"/>
      <c r="AY501" s="226"/>
      <c r="AZ501" s="226"/>
      <c r="BA501" s="226"/>
      <c r="BB501" s="226"/>
      <c r="BC501" s="226"/>
      <c r="BD501" s="226"/>
      <c r="BE501" s="226"/>
      <c r="BF501" s="226"/>
      <c r="BG501" s="226"/>
      <c r="BH501" s="226"/>
      <c r="BI501" s="226"/>
      <c r="BJ501" s="226"/>
      <c r="BK501" s="226"/>
      <c r="BL501" s="226"/>
      <c r="BM501" s="226"/>
      <c r="BN501" s="226"/>
      <c r="BO501" s="226"/>
      <c r="BP501" s="226"/>
      <c r="BQ501" s="226"/>
      <c r="BR501" s="226"/>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226"/>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226"/>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226"/>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X501" s="225"/>
    </row>
    <row r="502" spans="2:206" s="17" customFormat="1" x14ac:dyDescent="0.35">
      <c r="B502" s="54" t="s">
        <v>1248</v>
      </c>
      <c r="C502" s="114" t="s">
        <v>797</v>
      </c>
      <c r="D502" s="55" t="s">
        <v>227</v>
      </c>
      <c r="E502" s="76"/>
      <c r="F502" s="76"/>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226"/>
      <c r="AZ502" s="226"/>
      <c r="BA502" s="226"/>
      <c r="BB502" s="226"/>
      <c r="BC502" s="226"/>
      <c r="BD502" s="226"/>
      <c r="BE502" s="226"/>
      <c r="BF502" s="226"/>
      <c r="BG502" s="226"/>
      <c r="BH502" s="226"/>
      <c r="BI502" s="226"/>
      <c r="BJ502" s="226"/>
      <c r="BK502" s="226"/>
      <c r="BL502" s="226"/>
      <c r="BM502" s="226"/>
      <c r="BN502" s="226"/>
      <c r="BO502" s="226"/>
      <c r="BP502" s="226"/>
      <c r="BQ502" s="226"/>
      <c r="BR502" s="226"/>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226"/>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226"/>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X502" s="225"/>
    </row>
    <row r="503" spans="2:206" s="17" customFormat="1" x14ac:dyDescent="0.35">
      <c r="B503" s="54" t="s">
        <v>1249</v>
      </c>
      <c r="C503" s="114" t="s">
        <v>797</v>
      </c>
      <c r="D503" s="55" t="s">
        <v>228</v>
      </c>
      <c r="E503" s="76"/>
      <c r="F503" s="76"/>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226"/>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226"/>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X503" s="225"/>
    </row>
    <row r="504" spans="2:206" s="17" customFormat="1" x14ac:dyDescent="0.35">
      <c r="B504" s="54" t="s">
        <v>1250</v>
      </c>
      <c r="C504" s="114" t="s">
        <v>797</v>
      </c>
      <c r="D504" s="55" t="s">
        <v>229</v>
      </c>
      <c r="E504" s="76"/>
      <c r="F504" s="76"/>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X504" s="225"/>
    </row>
    <row r="505" spans="2:206" s="17" customFormat="1" x14ac:dyDescent="0.35">
      <c r="B505" s="54" t="s">
        <v>1251</v>
      </c>
      <c r="C505" s="114" t="s">
        <v>797</v>
      </c>
      <c r="D505" s="55" t="s">
        <v>230</v>
      </c>
      <c r="E505" s="76"/>
      <c r="F505" s="76"/>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226"/>
      <c r="BC505" s="226"/>
      <c r="BD505" s="226"/>
      <c r="BE505" s="226"/>
      <c r="BF505" s="226"/>
      <c r="BG505" s="226"/>
      <c r="BH505" s="226"/>
      <c r="BI505" s="226"/>
      <c r="BJ505" s="226"/>
      <c r="BK505" s="226"/>
      <c r="BL505" s="226"/>
      <c r="BM505" s="226"/>
      <c r="BN505" s="226"/>
      <c r="BO505" s="226"/>
      <c r="BP505" s="226"/>
      <c r="BQ505" s="226"/>
      <c r="BR505" s="226"/>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226"/>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226"/>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226"/>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X505" s="225"/>
    </row>
    <row r="506" spans="2:206" s="17" customFormat="1" x14ac:dyDescent="0.35">
      <c r="B506" s="54" t="s">
        <v>1252</v>
      </c>
      <c r="C506" s="114" t="s">
        <v>797</v>
      </c>
      <c r="D506" s="55" t="s">
        <v>231</v>
      </c>
      <c r="E506" s="76"/>
      <c r="F506" s="76"/>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226"/>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X506" s="225"/>
    </row>
    <row r="507" spans="2:206" s="17" customFormat="1" x14ac:dyDescent="0.35">
      <c r="B507" s="54" t="s">
        <v>1253</v>
      </c>
      <c r="C507" s="114" t="s">
        <v>797</v>
      </c>
      <c r="D507" s="55" t="s">
        <v>232</v>
      </c>
      <c r="E507" s="76"/>
      <c r="F507" s="76"/>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X507" s="225"/>
    </row>
    <row r="508" spans="2:206" s="17" customFormat="1" x14ac:dyDescent="0.35">
      <c r="B508" s="54" t="s">
        <v>1254</v>
      </c>
      <c r="C508" s="114" t="s">
        <v>797</v>
      </c>
      <c r="D508" s="55" t="s">
        <v>233</v>
      </c>
      <c r="E508" s="76"/>
      <c r="F508" s="76"/>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226"/>
      <c r="BF508" s="226"/>
      <c r="BG508" s="226"/>
      <c r="BH508" s="226"/>
      <c r="BI508" s="226"/>
      <c r="BJ508" s="226"/>
      <c r="BK508" s="226"/>
      <c r="BL508" s="226"/>
      <c r="BM508" s="226"/>
      <c r="BN508" s="226"/>
      <c r="BO508" s="226"/>
      <c r="BP508" s="226"/>
      <c r="BQ508" s="226"/>
      <c r="BR508" s="226"/>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226"/>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226"/>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X508" s="225"/>
    </row>
    <row r="509" spans="2:206" s="17" customFormat="1" x14ac:dyDescent="0.35">
      <c r="B509" s="54" t="s">
        <v>1255</v>
      </c>
      <c r="C509" s="114" t="s">
        <v>797</v>
      </c>
      <c r="D509" s="55" t="s">
        <v>234</v>
      </c>
      <c r="E509" s="76"/>
      <c r="F509" s="76"/>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226"/>
      <c r="BG509" s="226"/>
      <c r="BH509" s="226"/>
      <c r="BI509" s="226"/>
      <c r="BJ509" s="226"/>
      <c r="BK509" s="226"/>
      <c r="BL509" s="226"/>
      <c r="BM509" s="226"/>
      <c r="BN509" s="226"/>
      <c r="BO509" s="226"/>
      <c r="BP509" s="226"/>
      <c r="BQ509" s="226"/>
      <c r="BR509" s="226"/>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226"/>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226"/>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X509" s="225"/>
    </row>
    <row r="510" spans="2:206" s="17" customFormat="1" x14ac:dyDescent="0.35">
      <c r="B510" s="54" t="s">
        <v>1256</v>
      </c>
      <c r="C510" s="114" t="s">
        <v>797</v>
      </c>
      <c r="D510" s="55" t="s">
        <v>235</v>
      </c>
      <c r="E510" s="76"/>
      <c r="F510" s="76"/>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226"/>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X510" s="225"/>
    </row>
    <row r="511" spans="2:206" s="17" customFormat="1" x14ac:dyDescent="0.35">
      <c r="B511" s="54" t="s">
        <v>1257</v>
      </c>
      <c r="C511" s="114" t="s">
        <v>797</v>
      </c>
      <c r="D511" s="55" t="s">
        <v>236</v>
      </c>
      <c r="E511" s="76"/>
      <c r="F511" s="76"/>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226"/>
      <c r="BI511" s="226"/>
      <c r="BJ511" s="226"/>
      <c r="BK511" s="226"/>
      <c r="BL511" s="226"/>
      <c r="BM511" s="226"/>
      <c r="BN511" s="226"/>
      <c r="BO511" s="226"/>
      <c r="BP511" s="226"/>
      <c r="BQ511" s="226"/>
      <c r="BR511" s="226"/>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c r="CN511" s="226"/>
      <c r="CO511" s="226"/>
      <c r="CP511" s="226"/>
      <c r="CQ511" s="226"/>
      <c r="CR511" s="226"/>
      <c r="CS511" s="226"/>
      <c r="CT511" s="226"/>
      <c r="CU511" s="226"/>
      <c r="CV511" s="226"/>
      <c r="CW511" s="226"/>
      <c r="CX511" s="226"/>
      <c r="CY511" s="226"/>
      <c r="CZ511" s="226"/>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226"/>
      <c r="DX511" s="226"/>
      <c r="DY511" s="226"/>
      <c r="DZ511" s="226"/>
      <c r="EA511" s="226"/>
      <c r="EB511" s="226"/>
      <c r="EC511" s="226"/>
      <c r="ED511" s="226"/>
      <c r="EE511" s="226"/>
      <c r="EF511" s="226"/>
      <c r="EG511" s="226"/>
      <c r="EH511" s="226"/>
      <c r="EI511" s="226"/>
      <c r="EJ511" s="226"/>
      <c r="EK511" s="226"/>
      <c r="EL511" s="226"/>
      <c r="EM511" s="226"/>
      <c r="EN511" s="226"/>
      <c r="EO511" s="226"/>
      <c r="EP511" s="226"/>
      <c r="EQ511" s="226"/>
      <c r="ER511" s="226"/>
      <c r="ES511" s="226"/>
      <c r="ET511" s="226"/>
      <c r="EU511" s="226"/>
      <c r="EV511" s="226"/>
      <c r="EW511" s="226"/>
      <c r="EX511" s="226"/>
      <c r="EY511" s="226"/>
      <c r="EZ511" s="226"/>
      <c r="FA511" s="226"/>
      <c r="FB511" s="226"/>
      <c r="FC511" s="226"/>
      <c r="FD511" s="226"/>
      <c r="FE511" s="226"/>
      <c r="FF511" s="226"/>
      <c r="FG511" s="226"/>
      <c r="FH511" s="226"/>
      <c r="FI511" s="226"/>
      <c r="FJ511" s="226"/>
      <c r="FK511" s="226"/>
      <c r="FL511" s="226"/>
      <c r="FM511" s="226"/>
      <c r="FN511" s="226"/>
      <c r="FO511" s="226"/>
      <c r="FP511" s="226"/>
      <c r="FQ511" s="226"/>
      <c r="FR511" s="226"/>
      <c r="FS511" s="226"/>
      <c r="FT511" s="226"/>
      <c r="FU511" s="226"/>
      <c r="FV511" s="226"/>
      <c r="FW511" s="226"/>
      <c r="FX511" s="226"/>
      <c r="FY511" s="226"/>
      <c r="FZ511" s="226"/>
      <c r="GA511" s="226"/>
      <c r="GB511" s="226"/>
      <c r="GC511" s="226"/>
      <c r="GD511" s="226"/>
      <c r="GE511" s="226"/>
      <c r="GF511" s="226"/>
      <c r="GG511" s="226"/>
      <c r="GH511" s="226"/>
      <c r="GI511" s="226"/>
      <c r="GJ511" s="226"/>
      <c r="GK511" s="226"/>
      <c r="GL511" s="226"/>
      <c r="GM511" s="226"/>
      <c r="GN511" s="226"/>
      <c r="GO511" s="226"/>
      <c r="GP511" s="226"/>
      <c r="GQ511" s="226"/>
      <c r="GR511" s="226"/>
      <c r="GS511" s="226"/>
      <c r="GT511" s="226"/>
      <c r="GU511" s="226"/>
      <c r="GV511" s="226"/>
      <c r="GX511" s="225"/>
    </row>
    <row r="512" spans="2:206" s="17" customFormat="1" x14ac:dyDescent="0.35">
      <c r="B512" s="54" t="s">
        <v>1258</v>
      </c>
      <c r="C512" s="114" t="s">
        <v>797</v>
      </c>
      <c r="D512" s="55" t="s">
        <v>237</v>
      </c>
      <c r="E512" s="76"/>
      <c r="F512" s="76"/>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226"/>
      <c r="BJ512" s="226"/>
      <c r="BK512" s="226"/>
      <c r="BL512" s="226"/>
      <c r="BM512" s="226"/>
      <c r="BN512" s="226"/>
      <c r="BO512" s="226"/>
      <c r="BP512" s="226"/>
      <c r="BQ512" s="226"/>
      <c r="BR512" s="226"/>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c r="CN512" s="226"/>
      <c r="CO512" s="226"/>
      <c r="CP512" s="226"/>
      <c r="CQ512" s="226"/>
      <c r="CR512" s="226"/>
      <c r="CS512" s="226"/>
      <c r="CT512" s="226"/>
      <c r="CU512" s="226"/>
      <c r="CV512" s="226"/>
      <c r="CW512" s="226"/>
      <c r="CX512" s="226"/>
      <c r="CY512" s="226"/>
      <c r="CZ512" s="226"/>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226"/>
      <c r="DX512" s="226"/>
      <c r="DY512" s="226"/>
      <c r="DZ512" s="226"/>
      <c r="EA512" s="226"/>
      <c r="EB512" s="226"/>
      <c r="EC512" s="226"/>
      <c r="ED512" s="226"/>
      <c r="EE512" s="226"/>
      <c r="EF512" s="226"/>
      <c r="EG512" s="226"/>
      <c r="EH512" s="226"/>
      <c r="EI512" s="226"/>
      <c r="EJ512" s="226"/>
      <c r="EK512" s="226"/>
      <c r="EL512" s="226"/>
      <c r="EM512" s="226"/>
      <c r="EN512" s="226"/>
      <c r="EO512" s="226"/>
      <c r="EP512" s="226"/>
      <c r="EQ512" s="226"/>
      <c r="ER512" s="226"/>
      <c r="ES512" s="226"/>
      <c r="ET512" s="226"/>
      <c r="EU512" s="226"/>
      <c r="EV512" s="226"/>
      <c r="EW512" s="226"/>
      <c r="EX512" s="226"/>
      <c r="EY512" s="226"/>
      <c r="EZ512" s="226"/>
      <c r="FA512" s="226"/>
      <c r="FB512" s="226"/>
      <c r="FC512" s="226"/>
      <c r="FD512" s="226"/>
      <c r="FE512" s="226"/>
      <c r="FF512" s="226"/>
      <c r="FG512" s="226"/>
      <c r="FH512" s="226"/>
      <c r="FI512" s="226"/>
      <c r="FJ512" s="226"/>
      <c r="FK512" s="226"/>
      <c r="FL512" s="226"/>
      <c r="FM512" s="226"/>
      <c r="FN512" s="226"/>
      <c r="FO512" s="226"/>
      <c r="FP512" s="226"/>
      <c r="FQ512" s="226"/>
      <c r="FR512" s="226"/>
      <c r="FS512" s="226"/>
      <c r="FT512" s="226"/>
      <c r="FU512" s="226"/>
      <c r="FV512" s="226"/>
      <c r="FW512" s="226"/>
      <c r="FX512" s="226"/>
      <c r="FY512" s="226"/>
      <c r="FZ512" s="226"/>
      <c r="GA512" s="226"/>
      <c r="GB512" s="226"/>
      <c r="GC512" s="226"/>
      <c r="GD512" s="226"/>
      <c r="GE512" s="226"/>
      <c r="GF512" s="226"/>
      <c r="GG512" s="226"/>
      <c r="GH512" s="226"/>
      <c r="GI512" s="226"/>
      <c r="GJ512" s="226"/>
      <c r="GK512" s="226"/>
      <c r="GL512" s="226"/>
      <c r="GM512" s="226"/>
      <c r="GN512" s="226"/>
      <c r="GO512" s="226"/>
      <c r="GP512" s="226"/>
      <c r="GQ512" s="226"/>
      <c r="GR512" s="226"/>
      <c r="GS512" s="226"/>
      <c r="GT512" s="226"/>
      <c r="GU512" s="226"/>
      <c r="GV512" s="226"/>
      <c r="GX512" s="225"/>
    </row>
    <row r="513" spans="2:206" s="17" customFormat="1" x14ac:dyDescent="0.35">
      <c r="B513" s="54" t="s">
        <v>1259</v>
      </c>
      <c r="C513" s="114" t="s">
        <v>797</v>
      </c>
      <c r="D513" s="55" t="s">
        <v>238</v>
      </c>
      <c r="E513" s="76"/>
      <c r="F513" s="76"/>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226"/>
      <c r="BK513" s="226"/>
      <c r="BL513" s="226"/>
      <c r="BM513" s="226"/>
      <c r="BN513" s="226"/>
      <c r="BO513" s="226"/>
      <c r="BP513" s="226"/>
      <c r="BQ513" s="226"/>
      <c r="BR513" s="226"/>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c r="CN513" s="226"/>
      <c r="CO513" s="226"/>
      <c r="CP513" s="226"/>
      <c r="CQ513" s="226"/>
      <c r="CR513" s="226"/>
      <c r="CS513" s="226"/>
      <c r="CT513" s="226"/>
      <c r="CU513" s="226"/>
      <c r="CV513" s="226"/>
      <c r="CW513" s="226"/>
      <c r="CX513" s="226"/>
      <c r="CY513" s="226"/>
      <c r="CZ513" s="226"/>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c r="ER513" s="226"/>
      <c r="ES513" s="226"/>
      <c r="ET513" s="226"/>
      <c r="EU513" s="226"/>
      <c r="EV513" s="226"/>
      <c r="EW513" s="226"/>
      <c r="EX513" s="226"/>
      <c r="EY513" s="226"/>
      <c r="EZ513" s="226"/>
      <c r="FA513" s="226"/>
      <c r="FB513" s="226"/>
      <c r="FC513" s="226"/>
      <c r="FD513" s="226"/>
      <c r="FE513" s="226"/>
      <c r="FF513" s="226"/>
      <c r="FG513" s="226"/>
      <c r="FH513" s="226"/>
      <c r="FI513" s="226"/>
      <c r="FJ513" s="226"/>
      <c r="FK513" s="226"/>
      <c r="FL513" s="226"/>
      <c r="FM513" s="226"/>
      <c r="FN513" s="226"/>
      <c r="FO513" s="226"/>
      <c r="FP513" s="226"/>
      <c r="FQ513" s="226"/>
      <c r="FR513" s="226"/>
      <c r="FS513" s="226"/>
      <c r="FT513" s="226"/>
      <c r="FU513" s="226"/>
      <c r="FV513" s="226"/>
      <c r="FW513" s="226"/>
      <c r="FX513" s="226"/>
      <c r="FY513" s="226"/>
      <c r="FZ513" s="226"/>
      <c r="GA513" s="226"/>
      <c r="GB513" s="226"/>
      <c r="GC513" s="226"/>
      <c r="GD513" s="226"/>
      <c r="GE513" s="226"/>
      <c r="GF513" s="226"/>
      <c r="GG513" s="226"/>
      <c r="GH513" s="226"/>
      <c r="GI513" s="226"/>
      <c r="GJ513" s="226"/>
      <c r="GK513" s="226"/>
      <c r="GL513" s="226"/>
      <c r="GM513" s="226"/>
      <c r="GN513" s="226"/>
      <c r="GO513" s="226"/>
      <c r="GP513" s="226"/>
      <c r="GQ513" s="226"/>
      <c r="GR513" s="226"/>
      <c r="GS513" s="226"/>
      <c r="GT513" s="226"/>
      <c r="GU513" s="226"/>
      <c r="GV513" s="226"/>
      <c r="GX513" s="225"/>
    </row>
    <row r="514" spans="2:206" s="17" customFormat="1" x14ac:dyDescent="0.35">
      <c r="B514" s="54" t="s">
        <v>1260</v>
      </c>
      <c r="C514" s="114" t="s">
        <v>797</v>
      </c>
      <c r="D514" s="55" t="s">
        <v>239</v>
      </c>
      <c r="E514" s="76"/>
      <c r="F514" s="76"/>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226"/>
      <c r="BL514" s="226"/>
      <c r="BM514" s="226"/>
      <c r="BN514" s="226"/>
      <c r="BO514" s="226"/>
      <c r="BP514" s="226"/>
      <c r="BQ514" s="226"/>
      <c r="BR514" s="226"/>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c r="CN514" s="226"/>
      <c r="CO514" s="226"/>
      <c r="CP514" s="226"/>
      <c r="CQ514" s="226"/>
      <c r="CR514" s="226"/>
      <c r="CS514" s="226"/>
      <c r="CT514" s="226"/>
      <c r="CU514" s="226"/>
      <c r="CV514" s="226"/>
      <c r="CW514" s="226"/>
      <c r="CX514" s="226"/>
      <c r="CY514" s="226"/>
      <c r="CZ514" s="226"/>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c r="ER514" s="226"/>
      <c r="ES514" s="226"/>
      <c r="ET514" s="226"/>
      <c r="EU514" s="226"/>
      <c r="EV514" s="226"/>
      <c r="EW514" s="226"/>
      <c r="EX514" s="226"/>
      <c r="EY514" s="226"/>
      <c r="EZ514" s="226"/>
      <c r="FA514" s="226"/>
      <c r="FB514" s="226"/>
      <c r="FC514" s="226"/>
      <c r="FD514" s="226"/>
      <c r="FE514" s="226"/>
      <c r="FF514" s="226"/>
      <c r="FG514" s="226"/>
      <c r="FH514" s="226"/>
      <c r="FI514" s="226"/>
      <c r="FJ514" s="226"/>
      <c r="FK514" s="226"/>
      <c r="FL514" s="226"/>
      <c r="FM514" s="226"/>
      <c r="FN514" s="226"/>
      <c r="FO514" s="226"/>
      <c r="FP514" s="226"/>
      <c r="FQ514" s="226"/>
      <c r="FR514" s="226"/>
      <c r="FS514" s="226"/>
      <c r="FT514" s="226"/>
      <c r="FU514" s="226"/>
      <c r="FV514" s="226"/>
      <c r="FW514" s="226"/>
      <c r="FX514" s="226"/>
      <c r="FY514" s="226"/>
      <c r="FZ514" s="226"/>
      <c r="GA514" s="226"/>
      <c r="GB514" s="226"/>
      <c r="GC514" s="226"/>
      <c r="GD514" s="226"/>
      <c r="GE514" s="226"/>
      <c r="GF514" s="226"/>
      <c r="GG514" s="226"/>
      <c r="GH514" s="226"/>
      <c r="GI514" s="226"/>
      <c r="GJ514" s="226"/>
      <c r="GK514" s="226"/>
      <c r="GL514" s="226"/>
      <c r="GM514" s="226"/>
      <c r="GN514" s="226"/>
      <c r="GO514" s="226"/>
      <c r="GP514" s="226"/>
      <c r="GQ514" s="226"/>
      <c r="GR514" s="226"/>
      <c r="GS514" s="226"/>
      <c r="GT514" s="226"/>
      <c r="GU514" s="226"/>
      <c r="GV514" s="226"/>
      <c r="GX514" s="225"/>
    </row>
    <row r="515" spans="2:206" s="17" customFormat="1" x14ac:dyDescent="0.35">
      <c r="B515" s="54" t="s">
        <v>1261</v>
      </c>
      <c r="C515" s="114" t="s">
        <v>797</v>
      </c>
      <c r="D515" s="55" t="s">
        <v>240</v>
      </c>
      <c r="E515" s="76"/>
      <c r="F515" s="76"/>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226"/>
      <c r="BM515" s="226"/>
      <c r="BN515" s="226"/>
      <c r="BO515" s="226"/>
      <c r="BP515" s="226"/>
      <c r="BQ515" s="226"/>
      <c r="BR515" s="226"/>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c r="CN515" s="226"/>
      <c r="CO515" s="226"/>
      <c r="CP515" s="226"/>
      <c r="CQ515" s="226"/>
      <c r="CR515" s="226"/>
      <c r="CS515" s="226"/>
      <c r="CT515" s="226"/>
      <c r="CU515" s="226"/>
      <c r="CV515" s="226"/>
      <c r="CW515" s="226"/>
      <c r="CX515" s="226"/>
      <c r="CY515" s="226"/>
      <c r="CZ515" s="226"/>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226"/>
      <c r="DX515" s="226"/>
      <c r="DY515" s="226"/>
      <c r="DZ515" s="226"/>
      <c r="EA515" s="226"/>
      <c r="EB515" s="226"/>
      <c r="EC515" s="226"/>
      <c r="ED515" s="226"/>
      <c r="EE515" s="226"/>
      <c r="EF515" s="226"/>
      <c r="EG515" s="226"/>
      <c r="EH515" s="226"/>
      <c r="EI515" s="226"/>
      <c r="EJ515" s="226"/>
      <c r="EK515" s="226"/>
      <c r="EL515" s="226"/>
      <c r="EM515" s="226"/>
      <c r="EN515" s="226"/>
      <c r="EO515" s="226"/>
      <c r="EP515" s="226"/>
      <c r="EQ515" s="226"/>
      <c r="ER515" s="226"/>
      <c r="ES515" s="226"/>
      <c r="ET515" s="226"/>
      <c r="EU515" s="226"/>
      <c r="EV515" s="226"/>
      <c r="EW515" s="226"/>
      <c r="EX515" s="226"/>
      <c r="EY515" s="226"/>
      <c r="EZ515" s="226"/>
      <c r="FA515" s="226"/>
      <c r="FB515" s="226"/>
      <c r="FC515" s="226"/>
      <c r="FD515" s="226"/>
      <c r="FE515" s="226"/>
      <c r="FF515" s="226"/>
      <c r="FG515" s="226"/>
      <c r="FH515" s="226"/>
      <c r="FI515" s="226"/>
      <c r="FJ515" s="226"/>
      <c r="FK515" s="226"/>
      <c r="FL515" s="226"/>
      <c r="FM515" s="226"/>
      <c r="FN515" s="226"/>
      <c r="FO515" s="226"/>
      <c r="FP515" s="226"/>
      <c r="FQ515" s="226"/>
      <c r="FR515" s="226"/>
      <c r="FS515" s="226"/>
      <c r="FT515" s="226"/>
      <c r="FU515" s="226"/>
      <c r="FV515" s="226"/>
      <c r="FW515" s="226"/>
      <c r="FX515" s="226"/>
      <c r="FY515" s="226"/>
      <c r="FZ515" s="226"/>
      <c r="GA515" s="226"/>
      <c r="GB515" s="226"/>
      <c r="GC515" s="226"/>
      <c r="GD515" s="226"/>
      <c r="GE515" s="226"/>
      <c r="GF515" s="226"/>
      <c r="GG515" s="226"/>
      <c r="GH515" s="226"/>
      <c r="GI515" s="226"/>
      <c r="GJ515" s="226"/>
      <c r="GK515" s="226"/>
      <c r="GL515" s="226"/>
      <c r="GM515" s="226"/>
      <c r="GN515" s="226"/>
      <c r="GO515" s="226"/>
      <c r="GP515" s="226"/>
      <c r="GQ515" s="226"/>
      <c r="GR515" s="226"/>
      <c r="GS515" s="226"/>
      <c r="GT515" s="226"/>
      <c r="GU515" s="226"/>
      <c r="GV515" s="226"/>
      <c r="GX515" s="225"/>
    </row>
    <row r="516" spans="2:206" s="17" customFormat="1" x14ac:dyDescent="0.35">
      <c r="B516" s="54" t="s">
        <v>1262</v>
      </c>
      <c r="C516" s="114" t="s">
        <v>797</v>
      </c>
      <c r="D516" s="55" t="s">
        <v>241</v>
      </c>
      <c r="E516" s="76"/>
      <c r="F516" s="76"/>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226"/>
      <c r="BN516" s="226"/>
      <c r="BO516" s="226"/>
      <c r="BP516" s="226"/>
      <c r="BQ516" s="226"/>
      <c r="BR516" s="226"/>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c r="CN516" s="226"/>
      <c r="CO516" s="226"/>
      <c r="CP516" s="226"/>
      <c r="CQ516" s="226"/>
      <c r="CR516" s="226"/>
      <c r="CS516" s="226"/>
      <c r="CT516" s="226"/>
      <c r="CU516" s="226"/>
      <c r="CV516" s="226"/>
      <c r="CW516" s="226"/>
      <c r="CX516" s="226"/>
      <c r="CY516" s="226"/>
      <c r="CZ516" s="226"/>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226"/>
      <c r="DX516" s="226"/>
      <c r="DY516" s="226"/>
      <c r="DZ516" s="226"/>
      <c r="EA516" s="226"/>
      <c r="EB516" s="226"/>
      <c r="EC516" s="226"/>
      <c r="ED516" s="226"/>
      <c r="EE516" s="226"/>
      <c r="EF516" s="226"/>
      <c r="EG516" s="226"/>
      <c r="EH516" s="226"/>
      <c r="EI516" s="226"/>
      <c r="EJ516" s="226"/>
      <c r="EK516" s="226"/>
      <c r="EL516" s="226"/>
      <c r="EM516" s="226"/>
      <c r="EN516" s="226"/>
      <c r="EO516" s="226"/>
      <c r="EP516" s="226"/>
      <c r="EQ516" s="226"/>
      <c r="ER516" s="226"/>
      <c r="ES516" s="226"/>
      <c r="ET516" s="226"/>
      <c r="EU516" s="226"/>
      <c r="EV516" s="226"/>
      <c r="EW516" s="226"/>
      <c r="EX516" s="226"/>
      <c r="EY516" s="226"/>
      <c r="EZ516" s="226"/>
      <c r="FA516" s="226"/>
      <c r="FB516" s="226"/>
      <c r="FC516" s="226"/>
      <c r="FD516" s="226"/>
      <c r="FE516" s="226"/>
      <c r="FF516" s="226"/>
      <c r="FG516" s="226"/>
      <c r="FH516" s="226"/>
      <c r="FI516" s="226"/>
      <c r="FJ516" s="226"/>
      <c r="FK516" s="226"/>
      <c r="FL516" s="226"/>
      <c r="FM516" s="226"/>
      <c r="FN516" s="226"/>
      <c r="FO516" s="226"/>
      <c r="FP516" s="226"/>
      <c r="FQ516" s="226"/>
      <c r="FR516" s="226"/>
      <c r="FS516" s="226"/>
      <c r="FT516" s="226"/>
      <c r="FU516" s="226"/>
      <c r="FV516" s="226"/>
      <c r="FW516" s="226"/>
      <c r="FX516" s="226"/>
      <c r="FY516" s="226"/>
      <c r="FZ516" s="226"/>
      <c r="GA516" s="226"/>
      <c r="GB516" s="226"/>
      <c r="GC516" s="226"/>
      <c r="GD516" s="226"/>
      <c r="GE516" s="226"/>
      <c r="GF516" s="226"/>
      <c r="GG516" s="226"/>
      <c r="GH516" s="226"/>
      <c r="GI516" s="226"/>
      <c r="GJ516" s="226"/>
      <c r="GK516" s="226"/>
      <c r="GL516" s="226"/>
      <c r="GM516" s="226"/>
      <c r="GN516" s="226"/>
      <c r="GO516" s="226"/>
      <c r="GP516" s="226"/>
      <c r="GQ516" s="226"/>
      <c r="GR516" s="226"/>
      <c r="GS516" s="226"/>
      <c r="GT516" s="226"/>
      <c r="GU516" s="226"/>
      <c r="GV516" s="226"/>
      <c r="GX516" s="225"/>
    </row>
    <row r="517" spans="2:206" s="17" customFormat="1" x14ac:dyDescent="0.35">
      <c r="B517" s="54" t="s">
        <v>1263</v>
      </c>
      <c r="C517" s="114" t="s">
        <v>797</v>
      </c>
      <c r="D517" s="55" t="s">
        <v>242</v>
      </c>
      <c r="E517" s="76"/>
      <c r="F517" s="76"/>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226"/>
      <c r="BO517" s="226"/>
      <c r="BP517" s="226"/>
      <c r="BQ517" s="226"/>
      <c r="BR517" s="226"/>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c r="CN517" s="226"/>
      <c r="CO517" s="226"/>
      <c r="CP517" s="226"/>
      <c r="CQ517" s="226"/>
      <c r="CR517" s="226"/>
      <c r="CS517" s="226"/>
      <c r="CT517" s="226"/>
      <c r="CU517" s="226"/>
      <c r="CV517" s="226"/>
      <c r="CW517" s="226"/>
      <c r="CX517" s="226"/>
      <c r="CY517" s="226"/>
      <c r="CZ517" s="226"/>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226"/>
      <c r="DX517" s="226"/>
      <c r="DY517" s="226"/>
      <c r="DZ517" s="226"/>
      <c r="EA517" s="226"/>
      <c r="EB517" s="226"/>
      <c r="EC517" s="226"/>
      <c r="ED517" s="226"/>
      <c r="EE517" s="226"/>
      <c r="EF517" s="226"/>
      <c r="EG517" s="226"/>
      <c r="EH517" s="226"/>
      <c r="EI517" s="226"/>
      <c r="EJ517" s="226"/>
      <c r="EK517" s="226"/>
      <c r="EL517" s="226"/>
      <c r="EM517" s="226"/>
      <c r="EN517" s="226"/>
      <c r="EO517" s="226"/>
      <c r="EP517" s="226"/>
      <c r="EQ517" s="226"/>
      <c r="ER517" s="226"/>
      <c r="ES517" s="226"/>
      <c r="ET517" s="226"/>
      <c r="EU517" s="226"/>
      <c r="EV517" s="226"/>
      <c r="EW517" s="226"/>
      <c r="EX517" s="226"/>
      <c r="EY517" s="226"/>
      <c r="EZ517" s="226"/>
      <c r="FA517" s="226"/>
      <c r="FB517" s="226"/>
      <c r="FC517" s="226"/>
      <c r="FD517" s="226"/>
      <c r="FE517" s="226"/>
      <c r="FF517" s="226"/>
      <c r="FG517" s="226"/>
      <c r="FH517" s="226"/>
      <c r="FI517" s="226"/>
      <c r="FJ517" s="226"/>
      <c r="FK517" s="226"/>
      <c r="FL517" s="226"/>
      <c r="FM517" s="226"/>
      <c r="FN517" s="226"/>
      <c r="FO517" s="226"/>
      <c r="FP517" s="226"/>
      <c r="FQ517" s="226"/>
      <c r="FR517" s="226"/>
      <c r="FS517" s="226"/>
      <c r="FT517" s="226"/>
      <c r="FU517" s="226"/>
      <c r="FV517" s="226"/>
      <c r="FW517" s="226"/>
      <c r="FX517" s="226"/>
      <c r="FY517" s="226"/>
      <c r="FZ517" s="226"/>
      <c r="GA517" s="226"/>
      <c r="GB517" s="226"/>
      <c r="GC517" s="226"/>
      <c r="GD517" s="226"/>
      <c r="GE517" s="226"/>
      <c r="GF517" s="226"/>
      <c r="GG517" s="226"/>
      <c r="GH517" s="226"/>
      <c r="GI517" s="226"/>
      <c r="GJ517" s="226"/>
      <c r="GK517" s="226"/>
      <c r="GL517" s="226"/>
      <c r="GM517" s="226"/>
      <c r="GN517" s="226"/>
      <c r="GO517" s="226"/>
      <c r="GP517" s="226"/>
      <c r="GQ517" s="226"/>
      <c r="GR517" s="226"/>
      <c r="GS517" s="226"/>
      <c r="GT517" s="226"/>
      <c r="GU517" s="226"/>
      <c r="GV517" s="226"/>
      <c r="GX517" s="225"/>
    </row>
    <row r="518" spans="2:206" s="17" customFormat="1" x14ac:dyDescent="0.35">
      <c r="B518" s="54" t="s">
        <v>1264</v>
      </c>
      <c r="C518" s="114" t="s">
        <v>797</v>
      </c>
      <c r="D518" s="55" t="s">
        <v>243</v>
      </c>
      <c r="E518" s="76"/>
      <c r="F518" s="76"/>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226"/>
      <c r="BP518" s="226"/>
      <c r="BQ518" s="226"/>
      <c r="BR518" s="226"/>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c r="CN518" s="226"/>
      <c r="CO518" s="226"/>
      <c r="CP518" s="226"/>
      <c r="CQ518" s="226"/>
      <c r="CR518" s="226"/>
      <c r="CS518" s="226"/>
      <c r="CT518" s="226"/>
      <c r="CU518" s="226"/>
      <c r="CV518" s="226"/>
      <c r="CW518" s="226"/>
      <c r="CX518" s="226"/>
      <c r="CY518" s="226"/>
      <c r="CZ518" s="226"/>
      <c r="DA518" s="226"/>
      <c r="DB518" s="226"/>
      <c r="DC518" s="226"/>
      <c r="DD518" s="226"/>
      <c r="DE518" s="226"/>
      <c r="DF518" s="226"/>
      <c r="DG518" s="226"/>
      <c r="DH518" s="226"/>
      <c r="DI518" s="226"/>
      <c r="DJ518" s="226"/>
      <c r="DK518" s="226"/>
      <c r="DL518" s="226"/>
      <c r="DM518" s="226"/>
      <c r="DN518" s="226"/>
      <c r="DO518" s="226"/>
      <c r="DP518" s="226"/>
      <c r="DQ518" s="226"/>
      <c r="DR518" s="226"/>
      <c r="DS518" s="226"/>
      <c r="DT518" s="226"/>
      <c r="DU518" s="226"/>
      <c r="DV518" s="226"/>
      <c r="DW518" s="226"/>
      <c r="DX518" s="226"/>
      <c r="DY518" s="226"/>
      <c r="DZ518" s="226"/>
      <c r="EA518" s="226"/>
      <c r="EB518" s="226"/>
      <c r="EC518" s="226"/>
      <c r="ED518" s="226"/>
      <c r="EE518" s="226"/>
      <c r="EF518" s="226"/>
      <c r="EG518" s="226"/>
      <c r="EH518" s="226"/>
      <c r="EI518" s="226"/>
      <c r="EJ518" s="226"/>
      <c r="EK518" s="226"/>
      <c r="EL518" s="226"/>
      <c r="EM518" s="226"/>
      <c r="EN518" s="226"/>
      <c r="EO518" s="226"/>
      <c r="EP518" s="226"/>
      <c r="EQ518" s="226"/>
      <c r="ER518" s="226"/>
      <c r="ES518" s="226"/>
      <c r="ET518" s="226"/>
      <c r="EU518" s="226"/>
      <c r="EV518" s="226"/>
      <c r="EW518" s="226"/>
      <c r="EX518" s="226"/>
      <c r="EY518" s="226"/>
      <c r="EZ518" s="226"/>
      <c r="FA518" s="226"/>
      <c r="FB518" s="226"/>
      <c r="FC518" s="226"/>
      <c r="FD518" s="226"/>
      <c r="FE518" s="226"/>
      <c r="FF518" s="226"/>
      <c r="FG518" s="226"/>
      <c r="FH518" s="226"/>
      <c r="FI518" s="226"/>
      <c r="FJ518" s="226"/>
      <c r="FK518" s="226"/>
      <c r="FL518" s="226"/>
      <c r="FM518" s="226"/>
      <c r="FN518" s="226"/>
      <c r="FO518" s="226"/>
      <c r="FP518" s="226"/>
      <c r="FQ518" s="226"/>
      <c r="FR518" s="226"/>
      <c r="FS518" s="226"/>
      <c r="FT518" s="226"/>
      <c r="FU518" s="226"/>
      <c r="FV518" s="226"/>
      <c r="FW518" s="226"/>
      <c r="FX518" s="226"/>
      <c r="FY518" s="226"/>
      <c r="FZ518" s="226"/>
      <c r="GA518" s="226"/>
      <c r="GB518" s="226"/>
      <c r="GC518" s="226"/>
      <c r="GD518" s="226"/>
      <c r="GE518" s="226"/>
      <c r="GF518" s="226"/>
      <c r="GG518" s="226"/>
      <c r="GH518" s="226"/>
      <c r="GI518" s="226"/>
      <c r="GJ518" s="226"/>
      <c r="GK518" s="226"/>
      <c r="GL518" s="226"/>
      <c r="GM518" s="226"/>
      <c r="GN518" s="226"/>
      <c r="GO518" s="226"/>
      <c r="GP518" s="226"/>
      <c r="GQ518" s="226"/>
      <c r="GR518" s="226"/>
      <c r="GS518" s="226"/>
      <c r="GT518" s="226"/>
      <c r="GU518" s="226"/>
      <c r="GV518" s="226"/>
      <c r="GX518" s="225"/>
    </row>
    <row r="519" spans="2:206" s="17" customFormat="1" x14ac:dyDescent="0.35">
      <c r="B519" s="54" t="s">
        <v>1265</v>
      </c>
      <c r="C519" s="114" t="s">
        <v>797</v>
      </c>
      <c r="D519" s="55" t="s">
        <v>244</v>
      </c>
      <c r="E519" s="76"/>
      <c r="F519" s="76"/>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226"/>
      <c r="BQ519" s="226"/>
      <c r="BR519" s="226"/>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c r="CN519" s="226"/>
      <c r="CO519" s="226"/>
      <c r="CP519" s="226"/>
      <c r="CQ519" s="226"/>
      <c r="CR519" s="226"/>
      <c r="CS519" s="226"/>
      <c r="CT519" s="226"/>
      <c r="CU519" s="226"/>
      <c r="CV519" s="226"/>
      <c r="CW519" s="226"/>
      <c r="CX519" s="226"/>
      <c r="CY519" s="226"/>
      <c r="CZ519" s="226"/>
      <c r="DA519" s="226"/>
      <c r="DB519" s="226"/>
      <c r="DC519" s="226"/>
      <c r="DD519" s="226"/>
      <c r="DE519" s="226"/>
      <c r="DF519" s="226"/>
      <c r="DG519" s="226"/>
      <c r="DH519" s="226"/>
      <c r="DI519" s="226"/>
      <c r="DJ519" s="226"/>
      <c r="DK519" s="226"/>
      <c r="DL519" s="226"/>
      <c r="DM519" s="226"/>
      <c r="DN519" s="226"/>
      <c r="DO519" s="226"/>
      <c r="DP519" s="226"/>
      <c r="DQ519" s="226"/>
      <c r="DR519" s="226"/>
      <c r="DS519" s="226"/>
      <c r="DT519" s="226"/>
      <c r="DU519" s="226"/>
      <c r="DV519" s="226"/>
      <c r="DW519" s="226"/>
      <c r="DX519" s="226"/>
      <c r="DY519" s="226"/>
      <c r="DZ519" s="226"/>
      <c r="EA519" s="226"/>
      <c r="EB519" s="226"/>
      <c r="EC519" s="226"/>
      <c r="ED519" s="226"/>
      <c r="EE519" s="226"/>
      <c r="EF519" s="226"/>
      <c r="EG519" s="226"/>
      <c r="EH519" s="226"/>
      <c r="EI519" s="226"/>
      <c r="EJ519" s="226"/>
      <c r="EK519" s="226"/>
      <c r="EL519" s="226"/>
      <c r="EM519" s="226"/>
      <c r="EN519" s="226"/>
      <c r="EO519" s="226"/>
      <c r="EP519" s="226"/>
      <c r="EQ519" s="226"/>
      <c r="ER519" s="226"/>
      <c r="ES519" s="226"/>
      <c r="ET519" s="226"/>
      <c r="EU519" s="226"/>
      <c r="EV519" s="226"/>
      <c r="EW519" s="226"/>
      <c r="EX519" s="226"/>
      <c r="EY519" s="226"/>
      <c r="EZ519" s="226"/>
      <c r="FA519" s="226"/>
      <c r="FB519" s="226"/>
      <c r="FC519" s="226"/>
      <c r="FD519" s="226"/>
      <c r="FE519" s="226"/>
      <c r="FF519" s="226"/>
      <c r="FG519" s="226"/>
      <c r="FH519" s="226"/>
      <c r="FI519" s="226"/>
      <c r="FJ519" s="226"/>
      <c r="FK519" s="226"/>
      <c r="FL519" s="226"/>
      <c r="FM519" s="226"/>
      <c r="FN519" s="226"/>
      <c r="FO519" s="226"/>
      <c r="FP519" s="226"/>
      <c r="FQ519" s="226"/>
      <c r="FR519" s="226"/>
      <c r="FS519" s="226"/>
      <c r="FT519" s="226"/>
      <c r="FU519" s="226"/>
      <c r="FV519" s="226"/>
      <c r="FW519" s="226"/>
      <c r="FX519" s="226"/>
      <c r="FY519" s="226"/>
      <c r="FZ519" s="226"/>
      <c r="GA519" s="226"/>
      <c r="GB519" s="226"/>
      <c r="GC519" s="226"/>
      <c r="GD519" s="226"/>
      <c r="GE519" s="226"/>
      <c r="GF519" s="226"/>
      <c r="GG519" s="226"/>
      <c r="GH519" s="226"/>
      <c r="GI519" s="226"/>
      <c r="GJ519" s="226"/>
      <c r="GK519" s="226"/>
      <c r="GL519" s="226"/>
      <c r="GM519" s="226"/>
      <c r="GN519" s="226"/>
      <c r="GO519" s="226"/>
      <c r="GP519" s="226"/>
      <c r="GQ519" s="226"/>
      <c r="GR519" s="226"/>
      <c r="GS519" s="226"/>
      <c r="GT519" s="226"/>
      <c r="GU519" s="226"/>
      <c r="GV519" s="226"/>
      <c r="GX519" s="225"/>
    </row>
    <row r="520" spans="2:206" s="17" customFormat="1" x14ac:dyDescent="0.35">
      <c r="B520" s="54" t="s">
        <v>1266</v>
      </c>
      <c r="C520" s="114" t="s">
        <v>797</v>
      </c>
      <c r="D520" s="55" t="s">
        <v>245</v>
      </c>
      <c r="E520" s="76"/>
      <c r="F520" s="76"/>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226"/>
      <c r="BR520" s="226"/>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c r="CN520" s="226"/>
      <c r="CO520" s="226"/>
      <c r="CP520" s="226"/>
      <c r="CQ520" s="226"/>
      <c r="CR520" s="226"/>
      <c r="CS520" s="226"/>
      <c r="CT520" s="226"/>
      <c r="CU520" s="226"/>
      <c r="CV520" s="226"/>
      <c r="CW520" s="226"/>
      <c r="CX520" s="226"/>
      <c r="CY520" s="226"/>
      <c r="CZ520" s="226"/>
      <c r="DA520" s="226"/>
      <c r="DB520" s="226"/>
      <c r="DC520" s="226"/>
      <c r="DD520" s="226"/>
      <c r="DE520" s="226"/>
      <c r="DF520" s="226"/>
      <c r="DG520" s="226"/>
      <c r="DH520" s="226"/>
      <c r="DI520" s="226"/>
      <c r="DJ520" s="226"/>
      <c r="DK520" s="226"/>
      <c r="DL520" s="226"/>
      <c r="DM520" s="226"/>
      <c r="DN520" s="226"/>
      <c r="DO520" s="226"/>
      <c r="DP520" s="226"/>
      <c r="DQ520" s="226"/>
      <c r="DR520" s="226"/>
      <c r="DS520" s="226"/>
      <c r="DT520" s="226"/>
      <c r="DU520" s="226"/>
      <c r="DV520" s="226"/>
      <c r="DW520" s="226"/>
      <c r="DX520" s="226"/>
      <c r="DY520" s="226"/>
      <c r="DZ520" s="226"/>
      <c r="EA520" s="226"/>
      <c r="EB520" s="226"/>
      <c r="EC520" s="226"/>
      <c r="ED520" s="226"/>
      <c r="EE520" s="226"/>
      <c r="EF520" s="226"/>
      <c r="EG520" s="226"/>
      <c r="EH520" s="226"/>
      <c r="EI520" s="226"/>
      <c r="EJ520" s="226"/>
      <c r="EK520" s="226"/>
      <c r="EL520" s="226"/>
      <c r="EM520" s="226"/>
      <c r="EN520" s="226"/>
      <c r="EO520" s="226"/>
      <c r="EP520" s="226"/>
      <c r="EQ520" s="226"/>
      <c r="ER520" s="226"/>
      <c r="ES520" s="226"/>
      <c r="ET520" s="226"/>
      <c r="EU520" s="226"/>
      <c r="EV520" s="226"/>
      <c r="EW520" s="226"/>
      <c r="EX520" s="226"/>
      <c r="EY520" s="226"/>
      <c r="EZ520" s="226"/>
      <c r="FA520" s="226"/>
      <c r="FB520" s="226"/>
      <c r="FC520" s="226"/>
      <c r="FD520" s="226"/>
      <c r="FE520" s="226"/>
      <c r="FF520" s="226"/>
      <c r="FG520" s="226"/>
      <c r="FH520" s="226"/>
      <c r="FI520" s="226"/>
      <c r="FJ520" s="226"/>
      <c r="FK520" s="226"/>
      <c r="FL520" s="226"/>
      <c r="FM520" s="226"/>
      <c r="FN520" s="226"/>
      <c r="FO520" s="226"/>
      <c r="FP520" s="226"/>
      <c r="FQ520" s="226"/>
      <c r="FR520" s="226"/>
      <c r="FS520" s="226"/>
      <c r="FT520" s="226"/>
      <c r="FU520" s="226"/>
      <c r="FV520" s="226"/>
      <c r="FW520" s="226"/>
      <c r="FX520" s="226"/>
      <c r="FY520" s="226"/>
      <c r="FZ520" s="226"/>
      <c r="GA520" s="226"/>
      <c r="GB520" s="226"/>
      <c r="GC520" s="226"/>
      <c r="GD520" s="226"/>
      <c r="GE520" s="226"/>
      <c r="GF520" s="226"/>
      <c r="GG520" s="226"/>
      <c r="GH520" s="226"/>
      <c r="GI520" s="226"/>
      <c r="GJ520" s="226"/>
      <c r="GK520" s="226"/>
      <c r="GL520" s="226"/>
      <c r="GM520" s="226"/>
      <c r="GN520" s="226"/>
      <c r="GO520" s="226"/>
      <c r="GP520" s="226"/>
      <c r="GQ520" s="226"/>
      <c r="GR520" s="226"/>
      <c r="GS520" s="226"/>
      <c r="GT520" s="226"/>
      <c r="GU520" s="226"/>
      <c r="GV520" s="226"/>
      <c r="GX520" s="225"/>
    </row>
    <row r="521" spans="2:206" s="17" customFormat="1" x14ac:dyDescent="0.35">
      <c r="B521" s="54" t="s">
        <v>1267</v>
      </c>
      <c r="C521" s="114" t="s">
        <v>797</v>
      </c>
      <c r="D521" s="55" t="s">
        <v>246</v>
      </c>
      <c r="E521" s="76"/>
      <c r="F521" s="76"/>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226"/>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c r="CN521" s="226"/>
      <c r="CO521" s="226"/>
      <c r="CP521" s="226"/>
      <c r="CQ521" s="226"/>
      <c r="CR521" s="226"/>
      <c r="CS521" s="226"/>
      <c r="CT521" s="226"/>
      <c r="CU521" s="226"/>
      <c r="CV521" s="226"/>
      <c r="CW521" s="226"/>
      <c r="CX521" s="226"/>
      <c r="CY521" s="226"/>
      <c r="CZ521" s="226"/>
      <c r="DA521" s="226"/>
      <c r="DB521" s="226"/>
      <c r="DC521" s="226"/>
      <c r="DD521" s="226"/>
      <c r="DE521" s="226"/>
      <c r="DF521" s="226"/>
      <c r="DG521" s="226"/>
      <c r="DH521" s="226"/>
      <c r="DI521" s="226"/>
      <c r="DJ521" s="226"/>
      <c r="DK521" s="226"/>
      <c r="DL521" s="226"/>
      <c r="DM521" s="226"/>
      <c r="DN521" s="226"/>
      <c r="DO521" s="226"/>
      <c r="DP521" s="226"/>
      <c r="DQ521" s="226"/>
      <c r="DR521" s="226"/>
      <c r="DS521" s="226"/>
      <c r="DT521" s="226"/>
      <c r="DU521" s="226"/>
      <c r="DV521" s="226"/>
      <c r="DW521" s="226"/>
      <c r="DX521" s="226"/>
      <c r="DY521" s="226"/>
      <c r="DZ521" s="226"/>
      <c r="EA521" s="226"/>
      <c r="EB521" s="226"/>
      <c r="EC521" s="226"/>
      <c r="ED521" s="226"/>
      <c r="EE521" s="226"/>
      <c r="EF521" s="226"/>
      <c r="EG521" s="226"/>
      <c r="EH521" s="226"/>
      <c r="EI521" s="226"/>
      <c r="EJ521" s="226"/>
      <c r="EK521" s="226"/>
      <c r="EL521" s="226"/>
      <c r="EM521" s="226"/>
      <c r="EN521" s="226"/>
      <c r="EO521" s="226"/>
      <c r="EP521" s="226"/>
      <c r="EQ521" s="226"/>
      <c r="ER521" s="226"/>
      <c r="ES521" s="226"/>
      <c r="ET521" s="226"/>
      <c r="EU521" s="226"/>
      <c r="EV521" s="226"/>
      <c r="EW521" s="226"/>
      <c r="EX521" s="226"/>
      <c r="EY521" s="226"/>
      <c r="EZ521" s="226"/>
      <c r="FA521" s="226"/>
      <c r="FB521" s="226"/>
      <c r="FC521" s="226"/>
      <c r="FD521" s="226"/>
      <c r="FE521" s="226"/>
      <c r="FF521" s="226"/>
      <c r="FG521" s="226"/>
      <c r="FH521" s="226"/>
      <c r="FI521" s="226"/>
      <c r="FJ521" s="226"/>
      <c r="FK521" s="226"/>
      <c r="FL521" s="226"/>
      <c r="FM521" s="226"/>
      <c r="FN521" s="226"/>
      <c r="FO521" s="226"/>
      <c r="FP521" s="226"/>
      <c r="FQ521" s="226"/>
      <c r="FR521" s="226"/>
      <c r="FS521" s="226"/>
      <c r="FT521" s="226"/>
      <c r="FU521" s="226"/>
      <c r="FV521" s="226"/>
      <c r="FW521" s="226"/>
      <c r="FX521" s="226"/>
      <c r="FY521" s="226"/>
      <c r="FZ521" s="226"/>
      <c r="GA521" s="226"/>
      <c r="GB521" s="226"/>
      <c r="GC521" s="226"/>
      <c r="GD521" s="226"/>
      <c r="GE521" s="226"/>
      <c r="GF521" s="226"/>
      <c r="GG521" s="226"/>
      <c r="GH521" s="226"/>
      <c r="GI521" s="226"/>
      <c r="GJ521" s="226"/>
      <c r="GK521" s="226"/>
      <c r="GL521" s="226"/>
      <c r="GM521" s="226"/>
      <c r="GN521" s="226"/>
      <c r="GO521" s="226"/>
      <c r="GP521" s="226"/>
      <c r="GQ521" s="226"/>
      <c r="GR521" s="226"/>
      <c r="GS521" s="226"/>
      <c r="GT521" s="226"/>
      <c r="GU521" s="226"/>
      <c r="GV521" s="226"/>
      <c r="GX521" s="225"/>
    </row>
    <row r="522" spans="2:206" s="17" customFormat="1" x14ac:dyDescent="0.35">
      <c r="B522" s="54" t="s">
        <v>1268</v>
      </c>
      <c r="C522" s="114" t="s">
        <v>797</v>
      </c>
      <c r="D522" s="55" t="s">
        <v>247</v>
      </c>
      <c r="E522" s="76"/>
      <c r="F522" s="76"/>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c r="CN522" s="226"/>
      <c r="CO522" s="226"/>
      <c r="CP522" s="226"/>
      <c r="CQ522" s="226"/>
      <c r="CR522" s="226"/>
      <c r="CS522" s="226"/>
      <c r="CT522" s="226"/>
      <c r="CU522" s="226"/>
      <c r="CV522" s="226"/>
      <c r="CW522" s="226"/>
      <c r="CX522" s="226"/>
      <c r="CY522" s="226"/>
      <c r="CZ522" s="226"/>
      <c r="DA522" s="226"/>
      <c r="DB522" s="226"/>
      <c r="DC522" s="226"/>
      <c r="DD522" s="226"/>
      <c r="DE522" s="226"/>
      <c r="DF522" s="226"/>
      <c r="DG522" s="226"/>
      <c r="DH522" s="226"/>
      <c r="DI522" s="226"/>
      <c r="DJ522" s="226"/>
      <c r="DK522" s="226"/>
      <c r="DL522" s="226"/>
      <c r="DM522" s="226"/>
      <c r="DN522" s="226"/>
      <c r="DO522" s="226"/>
      <c r="DP522" s="226"/>
      <c r="DQ522" s="226"/>
      <c r="DR522" s="226"/>
      <c r="DS522" s="226"/>
      <c r="DT522" s="226"/>
      <c r="DU522" s="226"/>
      <c r="DV522" s="226"/>
      <c r="DW522" s="226"/>
      <c r="DX522" s="226"/>
      <c r="DY522" s="226"/>
      <c r="DZ522" s="226"/>
      <c r="EA522" s="226"/>
      <c r="EB522" s="226"/>
      <c r="EC522" s="226"/>
      <c r="ED522" s="226"/>
      <c r="EE522" s="226"/>
      <c r="EF522" s="226"/>
      <c r="EG522" s="226"/>
      <c r="EH522" s="226"/>
      <c r="EI522" s="226"/>
      <c r="EJ522" s="226"/>
      <c r="EK522" s="226"/>
      <c r="EL522" s="226"/>
      <c r="EM522" s="226"/>
      <c r="EN522" s="226"/>
      <c r="EO522" s="226"/>
      <c r="EP522" s="226"/>
      <c r="EQ522" s="226"/>
      <c r="ER522" s="226"/>
      <c r="ES522" s="226"/>
      <c r="ET522" s="226"/>
      <c r="EU522" s="226"/>
      <c r="EV522" s="226"/>
      <c r="EW522" s="226"/>
      <c r="EX522" s="226"/>
      <c r="EY522" s="226"/>
      <c r="EZ522" s="226"/>
      <c r="FA522" s="226"/>
      <c r="FB522" s="226"/>
      <c r="FC522" s="226"/>
      <c r="FD522" s="226"/>
      <c r="FE522" s="226"/>
      <c r="FF522" s="226"/>
      <c r="FG522" s="226"/>
      <c r="FH522" s="226"/>
      <c r="FI522" s="226"/>
      <c r="FJ522" s="226"/>
      <c r="FK522" s="226"/>
      <c r="FL522" s="226"/>
      <c r="FM522" s="226"/>
      <c r="FN522" s="226"/>
      <c r="FO522" s="226"/>
      <c r="FP522" s="226"/>
      <c r="FQ522" s="226"/>
      <c r="FR522" s="226"/>
      <c r="FS522" s="226"/>
      <c r="FT522" s="226"/>
      <c r="FU522" s="226"/>
      <c r="FV522" s="226"/>
      <c r="FW522" s="226"/>
      <c r="FX522" s="226"/>
      <c r="FY522" s="226"/>
      <c r="FZ522" s="226"/>
      <c r="GA522" s="226"/>
      <c r="GB522" s="226"/>
      <c r="GC522" s="226"/>
      <c r="GD522" s="226"/>
      <c r="GE522" s="226"/>
      <c r="GF522" s="226"/>
      <c r="GG522" s="226"/>
      <c r="GH522" s="226"/>
      <c r="GI522" s="226"/>
      <c r="GJ522" s="226"/>
      <c r="GK522" s="226"/>
      <c r="GL522" s="226"/>
      <c r="GM522" s="226"/>
      <c r="GN522" s="226"/>
      <c r="GO522" s="226"/>
      <c r="GP522" s="226"/>
      <c r="GQ522" s="226"/>
      <c r="GR522" s="226"/>
      <c r="GS522" s="226"/>
      <c r="GT522" s="226"/>
      <c r="GU522" s="226"/>
      <c r="GV522" s="226"/>
      <c r="GX522" s="225"/>
    </row>
    <row r="523" spans="2:206" s="17" customFormat="1" x14ac:dyDescent="0.35">
      <c r="B523" s="54" t="s">
        <v>1269</v>
      </c>
      <c r="C523" s="114" t="s">
        <v>797</v>
      </c>
      <c r="D523" s="55" t="s">
        <v>248</v>
      </c>
      <c r="E523" s="76"/>
      <c r="F523" s="76"/>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c r="CN523" s="226"/>
      <c r="CO523" s="226"/>
      <c r="CP523" s="226"/>
      <c r="CQ523" s="226"/>
      <c r="CR523" s="226"/>
      <c r="CS523" s="226"/>
      <c r="CT523" s="226"/>
      <c r="CU523" s="226"/>
      <c r="CV523" s="226"/>
      <c r="CW523" s="226"/>
      <c r="CX523" s="226"/>
      <c r="CY523" s="226"/>
      <c r="CZ523" s="226"/>
      <c r="DA523" s="226"/>
      <c r="DB523" s="226"/>
      <c r="DC523" s="226"/>
      <c r="DD523" s="226"/>
      <c r="DE523" s="226"/>
      <c r="DF523" s="226"/>
      <c r="DG523" s="226"/>
      <c r="DH523" s="226"/>
      <c r="DI523" s="226"/>
      <c r="DJ523" s="226"/>
      <c r="DK523" s="226"/>
      <c r="DL523" s="226"/>
      <c r="DM523" s="226"/>
      <c r="DN523" s="226"/>
      <c r="DO523" s="226"/>
      <c r="DP523" s="226"/>
      <c r="DQ523" s="226"/>
      <c r="DR523" s="226"/>
      <c r="DS523" s="226"/>
      <c r="DT523" s="226"/>
      <c r="DU523" s="226"/>
      <c r="DV523" s="226"/>
      <c r="DW523" s="226"/>
      <c r="DX523" s="226"/>
      <c r="DY523" s="226"/>
      <c r="DZ523" s="226"/>
      <c r="EA523" s="226"/>
      <c r="EB523" s="226"/>
      <c r="EC523" s="226"/>
      <c r="ED523" s="226"/>
      <c r="EE523" s="226"/>
      <c r="EF523" s="226"/>
      <c r="EG523" s="226"/>
      <c r="EH523" s="226"/>
      <c r="EI523" s="226"/>
      <c r="EJ523" s="226"/>
      <c r="EK523" s="226"/>
      <c r="EL523" s="226"/>
      <c r="EM523" s="226"/>
      <c r="EN523" s="226"/>
      <c r="EO523" s="226"/>
      <c r="EP523" s="226"/>
      <c r="EQ523" s="226"/>
      <c r="ER523" s="226"/>
      <c r="ES523" s="226"/>
      <c r="ET523" s="226"/>
      <c r="EU523" s="226"/>
      <c r="EV523" s="226"/>
      <c r="EW523" s="226"/>
      <c r="EX523" s="226"/>
      <c r="EY523" s="226"/>
      <c r="EZ523" s="226"/>
      <c r="FA523" s="226"/>
      <c r="FB523" s="226"/>
      <c r="FC523" s="226"/>
      <c r="FD523" s="226"/>
      <c r="FE523" s="226"/>
      <c r="FF523" s="226"/>
      <c r="FG523" s="226"/>
      <c r="FH523" s="226"/>
      <c r="FI523" s="226"/>
      <c r="FJ523" s="226"/>
      <c r="FK523" s="226"/>
      <c r="FL523" s="226"/>
      <c r="FM523" s="226"/>
      <c r="FN523" s="226"/>
      <c r="FO523" s="226"/>
      <c r="FP523" s="226"/>
      <c r="FQ523" s="226"/>
      <c r="FR523" s="226"/>
      <c r="FS523" s="226"/>
      <c r="FT523" s="226"/>
      <c r="FU523" s="226"/>
      <c r="FV523" s="226"/>
      <c r="FW523" s="226"/>
      <c r="FX523" s="226"/>
      <c r="FY523" s="226"/>
      <c r="FZ523" s="226"/>
      <c r="GA523" s="226"/>
      <c r="GB523" s="226"/>
      <c r="GC523" s="226"/>
      <c r="GD523" s="226"/>
      <c r="GE523" s="226"/>
      <c r="GF523" s="226"/>
      <c r="GG523" s="226"/>
      <c r="GH523" s="226"/>
      <c r="GI523" s="226"/>
      <c r="GJ523" s="226"/>
      <c r="GK523" s="226"/>
      <c r="GL523" s="226"/>
      <c r="GM523" s="226"/>
      <c r="GN523" s="226"/>
      <c r="GO523" s="226"/>
      <c r="GP523" s="226"/>
      <c r="GQ523" s="226"/>
      <c r="GR523" s="226"/>
      <c r="GS523" s="226"/>
      <c r="GT523" s="226"/>
      <c r="GU523" s="226"/>
      <c r="GV523" s="226"/>
      <c r="GX523" s="225"/>
    </row>
    <row r="524" spans="2:206" s="17" customFormat="1" x14ac:dyDescent="0.35">
      <c r="B524" s="54" t="s">
        <v>1270</v>
      </c>
      <c r="C524" s="114" t="s">
        <v>797</v>
      </c>
      <c r="D524" s="55" t="s">
        <v>249</v>
      </c>
      <c r="E524" s="76"/>
      <c r="F524" s="76"/>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226"/>
      <c r="BV524" s="226"/>
      <c r="BW524" s="226"/>
      <c r="BX524" s="226"/>
      <c r="BY524" s="226"/>
      <c r="BZ524" s="226"/>
      <c r="CA524" s="226"/>
      <c r="CB524" s="226"/>
      <c r="CC524" s="226"/>
      <c r="CD524" s="226"/>
      <c r="CE524" s="226"/>
      <c r="CF524" s="226"/>
      <c r="CG524" s="226"/>
      <c r="CH524" s="226"/>
      <c r="CI524" s="226"/>
      <c r="CJ524" s="226"/>
      <c r="CK524" s="226"/>
      <c r="CL524" s="226"/>
      <c r="CM524" s="226"/>
      <c r="CN524" s="226"/>
      <c r="CO524" s="226"/>
      <c r="CP524" s="226"/>
      <c r="CQ524" s="226"/>
      <c r="CR524" s="226"/>
      <c r="CS524" s="226"/>
      <c r="CT524" s="226"/>
      <c r="CU524" s="226"/>
      <c r="CV524" s="226"/>
      <c r="CW524" s="226"/>
      <c r="CX524" s="226"/>
      <c r="CY524" s="226"/>
      <c r="CZ524" s="226"/>
      <c r="DA524" s="226"/>
      <c r="DB524" s="226"/>
      <c r="DC524" s="226"/>
      <c r="DD524" s="226"/>
      <c r="DE524" s="226"/>
      <c r="DF524" s="226"/>
      <c r="DG524" s="226"/>
      <c r="DH524" s="226"/>
      <c r="DI524" s="226"/>
      <c r="DJ524" s="226"/>
      <c r="DK524" s="226"/>
      <c r="DL524" s="226"/>
      <c r="DM524" s="226"/>
      <c r="DN524" s="226"/>
      <c r="DO524" s="226"/>
      <c r="DP524" s="226"/>
      <c r="DQ524" s="226"/>
      <c r="DR524" s="226"/>
      <c r="DS524" s="226"/>
      <c r="DT524" s="226"/>
      <c r="DU524" s="226"/>
      <c r="DV524" s="226"/>
      <c r="DW524" s="226"/>
      <c r="DX524" s="226"/>
      <c r="DY524" s="226"/>
      <c r="DZ524" s="226"/>
      <c r="EA524" s="226"/>
      <c r="EB524" s="226"/>
      <c r="EC524" s="226"/>
      <c r="ED524" s="226"/>
      <c r="EE524" s="226"/>
      <c r="EF524" s="226"/>
      <c r="EG524" s="226"/>
      <c r="EH524" s="226"/>
      <c r="EI524" s="226"/>
      <c r="EJ524" s="226"/>
      <c r="EK524" s="226"/>
      <c r="EL524" s="226"/>
      <c r="EM524" s="226"/>
      <c r="EN524" s="226"/>
      <c r="EO524" s="226"/>
      <c r="EP524" s="226"/>
      <c r="EQ524" s="226"/>
      <c r="ER524" s="226"/>
      <c r="ES524" s="226"/>
      <c r="ET524" s="226"/>
      <c r="EU524" s="226"/>
      <c r="EV524" s="226"/>
      <c r="EW524" s="226"/>
      <c r="EX524" s="226"/>
      <c r="EY524" s="226"/>
      <c r="EZ524" s="226"/>
      <c r="FA524" s="226"/>
      <c r="FB524" s="226"/>
      <c r="FC524" s="226"/>
      <c r="FD524" s="226"/>
      <c r="FE524" s="226"/>
      <c r="FF524" s="226"/>
      <c r="FG524" s="226"/>
      <c r="FH524" s="226"/>
      <c r="FI524" s="226"/>
      <c r="FJ524" s="226"/>
      <c r="FK524" s="226"/>
      <c r="FL524" s="226"/>
      <c r="FM524" s="226"/>
      <c r="FN524" s="226"/>
      <c r="FO524" s="226"/>
      <c r="FP524" s="226"/>
      <c r="FQ524" s="226"/>
      <c r="FR524" s="226"/>
      <c r="FS524" s="226"/>
      <c r="FT524" s="226"/>
      <c r="FU524" s="226"/>
      <c r="FV524" s="226"/>
      <c r="FW524" s="226"/>
      <c r="FX524" s="226"/>
      <c r="FY524" s="226"/>
      <c r="FZ524" s="226"/>
      <c r="GA524" s="226"/>
      <c r="GB524" s="226"/>
      <c r="GC524" s="226"/>
      <c r="GD524" s="226"/>
      <c r="GE524" s="226"/>
      <c r="GF524" s="226"/>
      <c r="GG524" s="226"/>
      <c r="GH524" s="226"/>
      <c r="GI524" s="226"/>
      <c r="GJ524" s="226"/>
      <c r="GK524" s="226"/>
      <c r="GL524" s="226"/>
      <c r="GM524" s="226"/>
      <c r="GN524" s="226"/>
      <c r="GO524" s="226"/>
      <c r="GP524" s="226"/>
      <c r="GQ524" s="226"/>
      <c r="GR524" s="226"/>
      <c r="GS524" s="226"/>
      <c r="GT524" s="226"/>
      <c r="GU524" s="226"/>
      <c r="GV524" s="226"/>
      <c r="GX524" s="225"/>
    </row>
    <row r="525" spans="2:206" s="17" customFormat="1" x14ac:dyDescent="0.35">
      <c r="B525" s="54" t="s">
        <v>1271</v>
      </c>
      <c r="C525" s="114" t="s">
        <v>797</v>
      </c>
      <c r="D525" s="55" t="s">
        <v>250</v>
      </c>
      <c r="E525" s="76"/>
      <c r="F525" s="76"/>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226"/>
      <c r="BW525" s="226"/>
      <c r="BX525" s="226"/>
      <c r="BY525" s="226"/>
      <c r="BZ525" s="226"/>
      <c r="CA525" s="226"/>
      <c r="CB525" s="226"/>
      <c r="CC525" s="226"/>
      <c r="CD525" s="226"/>
      <c r="CE525" s="226"/>
      <c r="CF525" s="226"/>
      <c r="CG525" s="226"/>
      <c r="CH525" s="226"/>
      <c r="CI525" s="226"/>
      <c r="CJ525" s="226"/>
      <c r="CK525" s="226"/>
      <c r="CL525" s="226"/>
      <c r="CM525" s="226"/>
      <c r="CN525" s="226"/>
      <c r="CO525" s="226"/>
      <c r="CP525" s="226"/>
      <c r="CQ525" s="226"/>
      <c r="CR525" s="226"/>
      <c r="CS525" s="226"/>
      <c r="CT525" s="226"/>
      <c r="CU525" s="226"/>
      <c r="CV525" s="226"/>
      <c r="CW525" s="226"/>
      <c r="CX525" s="226"/>
      <c r="CY525" s="226"/>
      <c r="CZ525" s="226"/>
      <c r="DA525" s="226"/>
      <c r="DB525" s="226"/>
      <c r="DC525" s="226"/>
      <c r="DD525" s="226"/>
      <c r="DE525" s="226"/>
      <c r="DF525" s="226"/>
      <c r="DG525" s="226"/>
      <c r="DH525" s="226"/>
      <c r="DI525" s="226"/>
      <c r="DJ525" s="226"/>
      <c r="DK525" s="226"/>
      <c r="DL525" s="226"/>
      <c r="DM525" s="226"/>
      <c r="DN525" s="226"/>
      <c r="DO525" s="226"/>
      <c r="DP525" s="226"/>
      <c r="DQ525" s="226"/>
      <c r="DR525" s="226"/>
      <c r="DS525" s="226"/>
      <c r="DT525" s="226"/>
      <c r="DU525" s="226"/>
      <c r="DV525" s="226"/>
      <c r="DW525" s="226"/>
      <c r="DX525" s="226"/>
      <c r="DY525" s="226"/>
      <c r="DZ525" s="226"/>
      <c r="EA525" s="226"/>
      <c r="EB525" s="226"/>
      <c r="EC525" s="226"/>
      <c r="ED525" s="226"/>
      <c r="EE525" s="226"/>
      <c r="EF525" s="226"/>
      <c r="EG525" s="226"/>
      <c r="EH525" s="226"/>
      <c r="EI525" s="226"/>
      <c r="EJ525" s="226"/>
      <c r="EK525" s="226"/>
      <c r="EL525" s="226"/>
      <c r="EM525" s="226"/>
      <c r="EN525" s="226"/>
      <c r="EO525" s="226"/>
      <c r="EP525" s="226"/>
      <c r="EQ525" s="226"/>
      <c r="ER525" s="226"/>
      <c r="ES525" s="226"/>
      <c r="ET525" s="226"/>
      <c r="EU525" s="226"/>
      <c r="EV525" s="226"/>
      <c r="EW525" s="226"/>
      <c r="EX525" s="226"/>
      <c r="EY525" s="226"/>
      <c r="EZ525" s="226"/>
      <c r="FA525" s="226"/>
      <c r="FB525" s="226"/>
      <c r="FC525" s="226"/>
      <c r="FD525" s="226"/>
      <c r="FE525" s="226"/>
      <c r="FF525" s="226"/>
      <c r="FG525" s="226"/>
      <c r="FH525" s="226"/>
      <c r="FI525" s="226"/>
      <c r="FJ525" s="226"/>
      <c r="FK525" s="226"/>
      <c r="FL525" s="226"/>
      <c r="FM525" s="226"/>
      <c r="FN525" s="226"/>
      <c r="FO525" s="226"/>
      <c r="FP525" s="226"/>
      <c r="FQ525" s="226"/>
      <c r="FR525" s="226"/>
      <c r="FS525" s="226"/>
      <c r="FT525" s="226"/>
      <c r="FU525" s="226"/>
      <c r="FV525" s="226"/>
      <c r="FW525" s="226"/>
      <c r="FX525" s="226"/>
      <c r="FY525" s="226"/>
      <c r="FZ525" s="226"/>
      <c r="GA525" s="226"/>
      <c r="GB525" s="226"/>
      <c r="GC525" s="226"/>
      <c r="GD525" s="226"/>
      <c r="GE525" s="226"/>
      <c r="GF525" s="226"/>
      <c r="GG525" s="226"/>
      <c r="GH525" s="226"/>
      <c r="GI525" s="226"/>
      <c r="GJ525" s="226"/>
      <c r="GK525" s="226"/>
      <c r="GL525" s="226"/>
      <c r="GM525" s="226"/>
      <c r="GN525" s="226"/>
      <c r="GO525" s="226"/>
      <c r="GP525" s="226"/>
      <c r="GQ525" s="226"/>
      <c r="GR525" s="226"/>
      <c r="GS525" s="226"/>
      <c r="GT525" s="226"/>
      <c r="GU525" s="226"/>
      <c r="GV525" s="226"/>
      <c r="GX525" s="225"/>
    </row>
    <row r="526" spans="2:206" s="17" customFormat="1" x14ac:dyDescent="0.35">
      <c r="B526" s="54" t="s">
        <v>1272</v>
      </c>
      <c r="C526" s="114" t="s">
        <v>797</v>
      </c>
      <c r="D526" s="55" t="s">
        <v>251</v>
      </c>
      <c r="E526" s="76"/>
      <c r="F526" s="76"/>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226"/>
      <c r="BX526" s="226"/>
      <c r="BY526" s="226"/>
      <c r="BZ526" s="226"/>
      <c r="CA526" s="226"/>
      <c r="CB526" s="226"/>
      <c r="CC526" s="226"/>
      <c r="CD526" s="226"/>
      <c r="CE526" s="226"/>
      <c r="CF526" s="226"/>
      <c r="CG526" s="226"/>
      <c r="CH526" s="226"/>
      <c r="CI526" s="226"/>
      <c r="CJ526" s="226"/>
      <c r="CK526" s="226"/>
      <c r="CL526" s="226"/>
      <c r="CM526" s="226"/>
      <c r="CN526" s="226"/>
      <c r="CO526" s="226"/>
      <c r="CP526" s="226"/>
      <c r="CQ526" s="226"/>
      <c r="CR526" s="226"/>
      <c r="CS526" s="226"/>
      <c r="CT526" s="226"/>
      <c r="CU526" s="226"/>
      <c r="CV526" s="226"/>
      <c r="CW526" s="226"/>
      <c r="CX526" s="226"/>
      <c r="CY526" s="226"/>
      <c r="CZ526" s="226"/>
      <c r="DA526" s="226"/>
      <c r="DB526" s="226"/>
      <c r="DC526" s="226"/>
      <c r="DD526" s="226"/>
      <c r="DE526" s="226"/>
      <c r="DF526" s="226"/>
      <c r="DG526" s="226"/>
      <c r="DH526" s="226"/>
      <c r="DI526" s="226"/>
      <c r="DJ526" s="226"/>
      <c r="DK526" s="226"/>
      <c r="DL526" s="226"/>
      <c r="DM526" s="226"/>
      <c r="DN526" s="226"/>
      <c r="DO526" s="226"/>
      <c r="DP526" s="226"/>
      <c r="DQ526" s="226"/>
      <c r="DR526" s="226"/>
      <c r="DS526" s="226"/>
      <c r="DT526" s="226"/>
      <c r="DU526" s="226"/>
      <c r="DV526" s="226"/>
      <c r="DW526" s="226"/>
      <c r="DX526" s="226"/>
      <c r="DY526" s="226"/>
      <c r="DZ526" s="226"/>
      <c r="EA526" s="226"/>
      <c r="EB526" s="226"/>
      <c r="EC526" s="226"/>
      <c r="ED526" s="226"/>
      <c r="EE526" s="226"/>
      <c r="EF526" s="226"/>
      <c r="EG526" s="226"/>
      <c r="EH526" s="226"/>
      <c r="EI526" s="226"/>
      <c r="EJ526" s="226"/>
      <c r="EK526" s="226"/>
      <c r="EL526" s="226"/>
      <c r="EM526" s="226"/>
      <c r="EN526" s="226"/>
      <c r="EO526" s="226"/>
      <c r="EP526" s="226"/>
      <c r="EQ526" s="226"/>
      <c r="ER526" s="226"/>
      <c r="ES526" s="226"/>
      <c r="ET526" s="226"/>
      <c r="EU526" s="226"/>
      <c r="EV526" s="226"/>
      <c r="EW526" s="226"/>
      <c r="EX526" s="226"/>
      <c r="EY526" s="226"/>
      <c r="EZ526" s="226"/>
      <c r="FA526" s="226"/>
      <c r="FB526" s="226"/>
      <c r="FC526" s="226"/>
      <c r="FD526" s="226"/>
      <c r="FE526" s="226"/>
      <c r="FF526" s="226"/>
      <c r="FG526" s="226"/>
      <c r="FH526" s="226"/>
      <c r="FI526" s="226"/>
      <c r="FJ526" s="226"/>
      <c r="FK526" s="226"/>
      <c r="FL526" s="226"/>
      <c r="FM526" s="226"/>
      <c r="FN526" s="226"/>
      <c r="FO526" s="226"/>
      <c r="FP526" s="226"/>
      <c r="FQ526" s="226"/>
      <c r="FR526" s="226"/>
      <c r="FS526" s="226"/>
      <c r="FT526" s="226"/>
      <c r="FU526" s="226"/>
      <c r="FV526" s="226"/>
      <c r="FW526" s="226"/>
      <c r="FX526" s="226"/>
      <c r="FY526" s="226"/>
      <c r="FZ526" s="226"/>
      <c r="GA526" s="226"/>
      <c r="GB526" s="226"/>
      <c r="GC526" s="226"/>
      <c r="GD526" s="226"/>
      <c r="GE526" s="226"/>
      <c r="GF526" s="226"/>
      <c r="GG526" s="226"/>
      <c r="GH526" s="226"/>
      <c r="GI526" s="226"/>
      <c r="GJ526" s="226"/>
      <c r="GK526" s="226"/>
      <c r="GL526" s="226"/>
      <c r="GM526" s="226"/>
      <c r="GN526" s="226"/>
      <c r="GO526" s="226"/>
      <c r="GP526" s="226"/>
      <c r="GQ526" s="226"/>
      <c r="GR526" s="226"/>
      <c r="GS526" s="226"/>
      <c r="GT526" s="226"/>
      <c r="GU526" s="226"/>
      <c r="GV526" s="226"/>
      <c r="GX526" s="225"/>
    </row>
    <row r="527" spans="2:206" s="17" customFormat="1" x14ac:dyDescent="0.35">
      <c r="B527" s="54" t="s">
        <v>1273</v>
      </c>
      <c r="C527" s="114" t="s">
        <v>797</v>
      </c>
      <c r="D527" s="55" t="s">
        <v>252</v>
      </c>
      <c r="E527" s="76"/>
      <c r="F527" s="76"/>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226"/>
      <c r="BY527" s="226"/>
      <c r="BZ527" s="226"/>
      <c r="CA527" s="226"/>
      <c r="CB527" s="226"/>
      <c r="CC527" s="226"/>
      <c r="CD527" s="226"/>
      <c r="CE527" s="226"/>
      <c r="CF527" s="226"/>
      <c r="CG527" s="226"/>
      <c r="CH527" s="226"/>
      <c r="CI527" s="226"/>
      <c r="CJ527" s="226"/>
      <c r="CK527" s="226"/>
      <c r="CL527" s="226"/>
      <c r="CM527" s="226"/>
      <c r="CN527" s="226"/>
      <c r="CO527" s="226"/>
      <c r="CP527" s="226"/>
      <c r="CQ527" s="226"/>
      <c r="CR527" s="226"/>
      <c r="CS527" s="226"/>
      <c r="CT527" s="226"/>
      <c r="CU527" s="226"/>
      <c r="CV527" s="226"/>
      <c r="CW527" s="226"/>
      <c r="CX527" s="226"/>
      <c r="CY527" s="226"/>
      <c r="CZ527" s="226"/>
      <c r="DA527" s="226"/>
      <c r="DB527" s="226"/>
      <c r="DC527" s="226"/>
      <c r="DD527" s="226"/>
      <c r="DE527" s="226"/>
      <c r="DF527" s="226"/>
      <c r="DG527" s="226"/>
      <c r="DH527" s="226"/>
      <c r="DI527" s="226"/>
      <c r="DJ527" s="226"/>
      <c r="DK527" s="226"/>
      <c r="DL527" s="226"/>
      <c r="DM527" s="226"/>
      <c r="DN527" s="226"/>
      <c r="DO527" s="226"/>
      <c r="DP527" s="226"/>
      <c r="DQ527" s="226"/>
      <c r="DR527" s="226"/>
      <c r="DS527" s="226"/>
      <c r="DT527" s="226"/>
      <c r="DU527" s="226"/>
      <c r="DV527" s="226"/>
      <c r="DW527" s="226"/>
      <c r="DX527" s="226"/>
      <c r="DY527" s="226"/>
      <c r="DZ527" s="226"/>
      <c r="EA527" s="226"/>
      <c r="EB527" s="226"/>
      <c r="EC527" s="226"/>
      <c r="ED527" s="226"/>
      <c r="EE527" s="226"/>
      <c r="EF527" s="226"/>
      <c r="EG527" s="226"/>
      <c r="EH527" s="226"/>
      <c r="EI527" s="226"/>
      <c r="EJ527" s="226"/>
      <c r="EK527" s="226"/>
      <c r="EL527" s="226"/>
      <c r="EM527" s="226"/>
      <c r="EN527" s="226"/>
      <c r="EO527" s="226"/>
      <c r="EP527" s="226"/>
      <c r="EQ527" s="226"/>
      <c r="ER527" s="226"/>
      <c r="ES527" s="226"/>
      <c r="ET527" s="226"/>
      <c r="EU527" s="226"/>
      <c r="EV527" s="226"/>
      <c r="EW527" s="226"/>
      <c r="EX527" s="226"/>
      <c r="EY527" s="226"/>
      <c r="EZ527" s="226"/>
      <c r="FA527" s="226"/>
      <c r="FB527" s="226"/>
      <c r="FC527" s="226"/>
      <c r="FD527" s="226"/>
      <c r="FE527" s="226"/>
      <c r="FF527" s="226"/>
      <c r="FG527" s="226"/>
      <c r="FH527" s="226"/>
      <c r="FI527" s="226"/>
      <c r="FJ527" s="226"/>
      <c r="FK527" s="226"/>
      <c r="FL527" s="226"/>
      <c r="FM527" s="226"/>
      <c r="FN527" s="226"/>
      <c r="FO527" s="226"/>
      <c r="FP527" s="226"/>
      <c r="FQ527" s="226"/>
      <c r="FR527" s="226"/>
      <c r="FS527" s="226"/>
      <c r="FT527" s="226"/>
      <c r="FU527" s="226"/>
      <c r="FV527" s="226"/>
      <c r="FW527" s="226"/>
      <c r="FX527" s="226"/>
      <c r="FY527" s="226"/>
      <c r="FZ527" s="226"/>
      <c r="GA527" s="226"/>
      <c r="GB527" s="226"/>
      <c r="GC527" s="226"/>
      <c r="GD527" s="226"/>
      <c r="GE527" s="226"/>
      <c r="GF527" s="226"/>
      <c r="GG527" s="226"/>
      <c r="GH527" s="226"/>
      <c r="GI527" s="226"/>
      <c r="GJ527" s="226"/>
      <c r="GK527" s="226"/>
      <c r="GL527" s="226"/>
      <c r="GM527" s="226"/>
      <c r="GN527" s="226"/>
      <c r="GO527" s="226"/>
      <c r="GP527" s="226"/>
      <c r="GQ527" s="226"/>
      <c r="GR527" s="226"/>
      <c r="GS527" s="226"/>
      <c r="GT527" s="226"/>
      <c r="GU527" s="226"/>
      <c r="GV527" s="226"/>
      <c r="GX527" s="225"/>
    </row>
    <row r="528" spans="2:206" s="17" customFormat="1" x14ac:dyDescent="0.35">
      <c r="B528" s="54" t="s">
        <v>1274</v>
      </c>
      <c r="C528" s="114" t="s">
        <v>797</v>
      </c>
      <c r="D528" s="55" t="s">
        <v>253</v>
      </c>
      <c r="E528" s="76"/>
      <c r="F528" s="76"/>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226"/>
      <c r="BZ528" s="226"/>
      <c r="CA528" s="226"/>
      <c r="CB528" s="226"/>
      <c r="CC528" s="226"/>
      <c r="CD528" s="226"/>
      <c r="CE528" s="226"/>
      <c r="CF528" s="226"/>
      <c r="CG528" s="226"/>
      <c r="CH528" s="226"/>
      <c r="CI528" s="226"/>
      <c r="CJ528" s="226"/>
      <c r="CK528" s="226"/>
      <c r="CL528" s="226"/>
      <c r="CM528" s="226"/>
      <c r="CN528" s="226"/>
      <c r="CO528" s="226"/>
      <c r="CP528" s="226"/>
      <c r="CQ528" s="226"/>
      <c r="CR528" s="226"/>
      <c r="CS528" s="226"/>
      <c r="CT528" s="226"/>
      <c r="CU528" s="226"/>
      <c r="CV528" s="226"/>
      <c r="CW528" s="226"/>
      <c r="CX528" s="226"/>
      <c r="CY528" s="226"/>
      <c r="CZ528" s="226"/>
      <c r="DA528" s="226"/>
      <c r="DB528" s="226"/>
      <c r="DC528" s="226"/>
      <c r="DD528" s="226"/>
      <c r="DE528" s="226"/>
      <c r="DF528" s="226"/>
      <c r="DG528" s="226"/>
      <c r="DH528" s="226"/>
      <c r="DI528" s="226"/>
      <c r="DJ528" s="226"/>
      <c r="DK528" s="226"/>
      <c r="DL528" s="226"/>
      <c r="DM528" s="226"/>
      <c r="DN528" s="226"/>
      <c r="DO528" s="226"/>
      <c r="DP528" s="226"/>
      <c r="DQ528" s="226"/>
      <c r="DR528" s="226"/>
      <c r="DS528" s="226"/>
      <c r="DT528" s="226"/>
      <c r="DU528" s="226"/>
      <c r="DV528" s="226"/>
      <c r="DW528" s="226"/>
      <c r="DX528" s="226"/>
      <c r="DY528" s="226"/>
      <c r="DZ528" s="226"/>
      <c r="EA528" s="226"/>
      <c r="EB528" s="226"/>
      <c r="EC528" s="226"/>
      <c r="ED528" s="226"/>
      <c r="EE528" s="226"/>
      <c r="EF528" s="226"/>
      <c r="EG528" s="226"/>
      <c r="EH528" s="226"/>
      <c r="EI528" s="226"/>
      <c r="EJ528" s="226"/>
      <c r="EK528" s="226"/>
      <c r="EL528" s="226"/>
      <c r="EM528" s="226"/>
      <c r="EN528" s="226"/>
      <c r="EO528" s="226"/>
      <c r="EP528" s="226"/>
      <c r="EQ528" s="226"/>
      <c r="ER528" s="226"/>
      <c r="ES528" s="226"/>
      <c r="ET528" s="226"/>
      <c r="EU528" s="226"/>
      <c r="EV528" s="226"/>
      <c r="EW528" s="226"/>
      <c r="EX528" s="226"/>
      <c r="EY528" s="226"/>
      <c r="EZ528" s="226"/>
      <c r="FA528" s="226"/>
      <c r="FB528" s="226"/>
      <c r="FC528" s="226"/>
      <c r="FD528" s="226"/>
      <c r="FE528" s="226"/>
      <c r="FF528" s="226"/>
      <c r="FG528" s="226"/>
      <c r="FH528" s="226"/>
      <c r="FI528" s="226"/>
      <c r="FJ528" s="226"/>
      <c r="FK528" s="226"/>
      <c r="FL528" s="226"/>
      <c r="FM528" s="226"/>
      <c r="FN528" s="226"/>
      <c r="FO528" s="226"/>
      <c r="FP528" s="226"/>
      <c r="FQ528" s="226"/>
      <c r="FR528" s="226"/>
      <c r="FS528" s="226"/>
      <c r="FT528" s="226"/>
      <c r="FU528" s="226"/>
      <c r="FV528" s="226"/>
      <c r="FW528" s="226"/>
      <c r="FX528" s="226"/>
      <c r="FY528" s="226"/>
      <c r="FZ528" s="226"/>
      <c r="GA528" s="226"/>
      <c r="GB528" s="226"/>
      <c r="GC528" s="226"/>
      <c r="GD528" s="226"/>
      <c r="GE528" s="226"/>
      <c r="GF528" s="226"/>
      <c r="GG528" s="226"/>
      <c r="GH528" s="226"/>
      <c r="GI528" s="226"/>
      <c r="GJ528" s="226"/>
      <c r="GK528" s="226"/>
      <c r="GL528" s="226"/>
      <c r="GM528" s="226"/>
      <c r="GN528" s="226"/>
      <c r="GO528" s="226"/>
      <c r="GP528" s="226"/>
      <c r="GQ528" s="226"/>
      <c r="GR528" s="226"/>
      <c r="GS528" s="226"/>
      <c r="GT528" s="226"/>
      <c r="GU528" s="226"/>
      <c r="GV528" s="226"/>
      <c r="GX528" s="225"/>
    </row>
    <row r="529" spans="2:206" s="17" customFormat="1" x14ac:dyDescent="0.35">
      <c r="B529" s="54" t="s">
        <v>1275</v>
      </c>
      <c r="C529" s="114" t="s">
        <v>797</v>
      </c>
      <c r="D529" s="55" t="s">
        <v>254</v>
      </c>
      <c r="E529" s="76"/>
      <c r="F529" s="76"/>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226"/>
      <c r="CA529" s="226"/>
      <c r="CB529" s="226"/>
      <c r="CC529" s="226"/>
      <c r="CD529" s="226"/>
      <c r="CE529" s="226"/>
      <c r="CF529" s="226"/>
      <c r="CG529" s="226"/>
      <c r="CH529" s="226"/>
      <c r="CI529" s="226"/>
      <c r="CJ529" s="226"/>
      <c r="CK529" s="226"/>
      <c r="CL529" s="226"/>
      <c r="CM529" s="226"/>
      <c r="CN529" s="226"/>
      <c r="CO529" s="226"/>
      <c r="CP529" s="226"/>
      <c r="CQ529" s="226"/>
      <c r="CR529" s="226"/>
      <c r="CS529" s="226"/>
      <c r="CT529" s="226"/>
      <c r="CU529" s="226"/>
      <c r="CV529" s="226"/>
      <c r="CW529" s="226"/>
      <c r="CX529" s="226"/>
      <c r="CY529" s="226"/>
      <c r="CZ529" s="226"/>
      <c r="DA529" s="226"/>
      <c r="DB529" s="226"/>
      <c r="DC529" s="226"/>
      <c r="DD529" s="226"/>
      <c r="DE529" s="226"/>
      <c r="DF529" s="226"/>
      <c r="DG529" s="226"/>
      <c r="DH529" s="226"/>
      <c r="DI529" s="226"/>
      <c r="DJ529" s="226"/>
      <c r="DK529" s="226"/>
      <c r="DL529" s="226"/>
      <c r="DM529" s="226"/>
      <c r="DN529" s="226"/>
      <c r="DO529" s="226"/>
      <c r="DP529" s="226"/>
      <c r="DQ529" s="226"/>
      <c r="DR529" s="226"/>
      <c r="DS529" s="226"/>
      <c r="DT529" s="226"/>
      <c r="DU529" s="226"/>
      <c r="DV529" s="226"/>
      <c r="DW529" s="226"/>
      <c r="DX529" s="226"/>
      <c r="DY529" s="226"/>
      <c r="DZ529" s="226"/>
      <c r="EA529" s="226"/>
      <c r="EB529" s="226"/>
      <c r="EC529" s="226"/>
      <c r="ED529" s="226"/>
      <c r="EE529" s="226"/>
      <c r="EF529" s="226"/>
      <c r="EG529" s="226"/>
      <c r="EH529" s="226"/>
      <c r="EI529" s="226"/>
      <c r="EJ529" s="226"/>
      <c r="EK529" s="226"/>
      <c r="EL529" s="226"/>
      <c r="EM529" s="226"/>
      <c r="EN529" s="226"/>
      <c r="EO529" s="226"/>
      <c r="EP529" s="226"/>
      <c r="EQ529" s="226"/>
      <c r="ER529" s="226"/>
      <c r="ES529" s="226"/>
      <c r="ET529" s="226"/>
      <c r="EU529" s="226"/>
      <c r="EV529" s="226"/>
      <c r="EW529" s="226"/>
      <c r="EX529" s="226"/>
      <c r="EY529" s="226"/>
      <c r="EZ529" s="226"/>
      <c r="FA529" s="226"/>
      <c r="FB529" s="226"/>
      <c r="FC529" s="226"/>
      <c r="FD529" s="226"/>
      <c r="FE529" s="226"/>
      <c r="FF529" s="226"/>
      <c r="FG529" s="226"/>
      <c r="FH529" s="226"/>
      <c r="FI529" s="226"/>
      <c r="FJ529" s="226"/>
      <c r="FK529" s="226"/>
      <c r="FL529" s="226"/>
      <c r="FM529" s="226"/>
      <c r="FN529" s="226"/>
      <c r="FO529" s="226"/>
      <c r="FP529" s="226"/>
      <c r="FQ529" s="226"/>
      <c r="FR529" s="226"/>
      <c r="FS529" s="226"/>
      <c r="FT529" s="226"/>
      <c r="FU529" s="226"/>
      <c r="FV529" s="226"/>
      <c r="FW529" s="226"/>
      <c r="FX529" s="226"/>
      <c r="FY529" s="226"/>
      <c r="FZ529" s="226"/>
      <c r="GA529" s="226"/>
      <c r="GB529" s="226"/>
      <c r="GC529" s="226"/>
      <c r="GD529" s="226"/>
      <c r="GE529" s="226"/>
      <c r="GF529" s="226"/>
      <c r="GG529" s="226"/>
      <c r="GH529" s="226"/>
      <c r="GI529" s="226"/>
      <c r="GJ529" s="226"/>
      <c r="GK529" s="226"/>
      <c r="GL529" s="226"/>
      <c r="GM529" s="226"/>
      <c r="GN529" s="226"/>
      <c r="GO529" s="226"/>
      <c r="GP529" s="226"/>
      <c r="GQ529" s="226"/>
      <c r="GR529" s="226"/>
      <c r="GS529" s="226"/>
      <c r="GT529" s="226"/>
      <c r="GU529" s="226"/>
      <c r="GV529" s="226"/>
      <c r="GX529" s="225"/>
    </row>
    <row r="530" spans="2:206" s="17" customFormat="1" x14ac:dyDescent="0.35">
      <c r="B530" s="54" t="s">
        <v>1276</v>
      </c>
      <c r="C530" s="114" t="s">
        <v>797</v>
      </c>
      <c r="D530" s="55" t="s">
        <v>255</v>
      </c>
      <c r="E530" s="76"/>
      <c r="F530" s="76"/>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226"/>
      <c r="CB530" s="226"/>
      <c r="CC530" s="226"/>
      <c r="CD530" s="226"/>
      <c r="CE530" s="226"/>
      <c r="CF530" s="226"/>
      <c r="CG530" s="226"/>
      <c r="CH530" s="226"/>
      <c r="CI530" s="226"/>
      <c r="CJ530" s="226"/>
      <c r="CK530" s="226"/>
      <c r="CL530" s="226"/>
      <c r="CM530" s="226"/>
      <c r="CN530" s="226"/>
      <c r="CO530" s="226"/>
      <c r="CP530" s="226"/>
      <c r="CQ530" s="226"/>
      <c r="CR530" s="226"/>
      <c r="CS530" s="226"/>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226"/>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226"/>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X530" s="225"/>
    </row>
    <row r="531" spans="2:206" s="17" customFormat="1" x14ac:dyDescent="0.35">
      <c r="B531" s="54" t="s">
        <v>1277</v>
      </c>
      <c r="C531" s="114" t="s">
        <v>797</v>
      </c>
      <c r="D531" s="55" t="s">
        <v>256</v>
      </c>
      <c r="E531" s="76"/>
      <c r="F531" s="76"/>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226"/>
      <c r="CC531" s="226"/>
      <c r="CD531" s="226"/>
      <c r="CE531" s="226"/>
      <c r="CF531" s="226"/>
      <c r="CG531" s="226"/>
      <c r="CH531" s="226"/>
      <c r="CI531" s="226"/>
      <c r="CJ531" s="226"/>
      <c r="CK531" s="226"/>
      <c r="CL531" s="226"/>
      <c r="CM531" s="226"/>
      <c r="CN531" s="226"/>
      <c r="CO531" s="226"/>
      <c r="CP531" s="226"/>
      <c r="CQ531" s="226"/>
      <c r="CR531" s="226"/>
      <c r="CS531" s="226"/>
      <c r="CT531" s="226"/>
      <c r="CU531" s="226"/>
      <c r="CV531" s="226"/>
      <c r="CW531" s="226"/>
      <c r="CX531" s="226"/>
      <c r="CY531" s="226"/>
      <c r="CZ531" s="226"/>
      <c r="DA531" s="226"/>
      <c r="DB531" s="226"/>
      <c r="DC531" s="226"/>
      <c r="DD531" s="226"/>
      <c r="DE531" s="226"/>
      <c r="DF531" s="226"/>
      <c r="DG531" s="226"/>
      <c r="DH531" s="226"/>
      <c r="DI531" s="226"/>
      <c r="DJ531" s="226"/>
      <c r="DK531" s="226"/>
      <c r="DL531" s="226"/>
      <c r="DM531" s="226"/>
      <c r="DN531" s="226"/>
      <c r="DO531" s="226"/>
      <c r="DP531" s="226"/>
      <c r="DQ531" s="226"/>
      <c r="DR531" s="226"/>
      <c r="DS531" s="226"/>
      <c r="DT531" s="226"/>
      <c r="DU531" s="226"/>
      <c r="DV531" s="226"/>
      <c r="DW531" s="226"/>
      <c r="DX531" s="226"/>
      <c r="DY531" s="226"/>
      <c r="DZ531" s="226"/>
      <c r="EA531" s="226"/>
      <c r="EB531" s="226"/>
      <c r="EC531" s="226"/>
      <c r="ED531" s="226"/>
      <c r="EE531" s="226"/>
      <c r="EF531" s="226"/>
      <c r="EG531" s="226"/>
      <c r="EH531" s="226"/>
      <c r="EI531" s="226"/>
      <c r="EJ531" s="226"/>
      <c r="EK531" s="226"/>
      <c r="EL531" s="226"/>
      <c r="EM531" s="226"/>
      <c r="EN531" s="226"/>
      <c r="EO531" s="226"/>
      <c r="EP531" s="226"/>
      <c r="EQ531" s="226"/>
      <c r="ER531" s="226"/>
      <c r="ES531" s="226"/>
      <c r="ET531" s="226"/>
      <c r="EU531" s="226"/>
      <c r="EV531" s="226"/>
      <c r="EW531" s="226"/>
      <c r="EX531" s="226"/>
      <c r="EY531" s="226"/>
      <c r="EZ531" s="226"/>
      <c r="FA531" s="226"/>
      <c r="FB531" s="226"/>
      <c r="FC531" s="226"/>
      <c r="FD531" s="226"/>
      <c r="FE531" s="226"/>
      <c r="FF531" s="226"/>
      <c r="FG531" s="226"/>
      <c r="FH531" s="226"/>
      <c r="FI531" s="226"/>
      <c r="FJ531" s="226"/>
      <c r="FK531" s="226"/>
      <c r="FL531" s="226"/>
      <c r="FM531" s="226"/>
      <c r="FN531" s="226"/>
      <c r="FO531" s="226"/>
      <c r="FP531" s="226"/>
      <c r="FQ531" s="226"/>
      <c r="FR531" s="226"/>
      <c r="FS531" s="226"/>
      <c r="FT531" s="226"/>
      <c r="FU531" s="226"/>
      <c r="FV531" s="226"/>
      <c r="FW531" s="226"/>
      <c r="FX531" s="226"/>
      <c r="FY531" s="226"/>
      <c r="FZ531" s="226"/>
      <c r="GA531" s="226"/>
      <c r="GB531" s="226"/>
      <c r="GC531" s="226"/>
      <c r="GD531" s="226"/>
      <c r="GE531" s="226"/>
      <c r="GF531" s="226"/>
      <c r="GG531" s="226"/>
      <c r="GH531" s="226"/>
      <c r="GI531" s="226"/>
      <c r="GJ531" s="226"/>
      <c r="GK531" s="226"/>
      <c r="GL531" s="226"/>
      <c r="GM531" s="226"/>
      <c r="GN531" s="226"/>
      <c r="GO531" s="226"/>
      <c r="GP531" s="226"/>
      <c r="GQ531" s="226"/>
      <c r="GR531" s="226"/>
      <c r="GS531" s="226"/>
      <c r="GT531" s="226"/>
      <c r="GU531" s="226"/>
      <c r="GV531" s="226"/>
      <c r="GX531" s="225"/>
    </row>
    <row r="532" spans="2:206" s="17" customFormat="1" x14ac:dyDescent="0.35">
      <c r="B532" s="54" t="s">
        <v>1278</v>
      </c>
      <c r="C532" s="114" t="s">
        <v>797</v>
      </c>
      <c r="D532" s="55" t="s">
        <v>257</v>
      </c>
      <c r="E532" s="76"/>
      <c r="F532" s="76"/>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226"/>
      <c r="CD532" s="226"/>
      <c r="CE532" s="226"/>
      <c r="CF532" s="226"/>
      <c r="CG532" s="226"/>
      <c r="CH532" s="226"/>
      <c r="CI532" s="226"/>
      <c r="CJ532" s="226"/>
      <c r="CK532" s="226"/>
      <c r="CL532" s="226"/>
      <c r="CM532" s="226"/>
      <c r="CN532" s="226"/>
      <c r="CO532" s="226"/>
      <c r="CP532" s="226"/>
      <c r="CQ532" s="226"/>
      <c r="CR532" s="226"/>
      <c r="CS532" s="226"/>
      <c r="CT532" s="226"/>
      <c r="CU532" s="226"/>
      <c r="CV532" s="226"/>
      <c r="CW532" s="226"/>
      <c r="CX532" s="226"/>
      <c r="CY532" s="226"/>
      <c r="CZ532" s="226"/>
      <c r="DA532" s="226"/>
      <c r="DB532" s="226"/>
      <c r="DC532" s="226"/>
      <c r="DD532" s="226"/>
      <c r="DE532" s="226"/>
      <c r="DF532" s="226"/>
      <c r="DG532" s="226"/>
      <c r="DH532" s="226"/>
      <c r="DI532" s="226"/>
      <c r="DJ532" s="226"/>
      <c r="DK532" s="226"/>
      <c r="DL532" s="226"/>
      <c r="DM532" s="226"/>
      <c r="DN532" s="226"/>
      <c r="DO532" s="226"/>
      <c r="DP532" s="226"/>
      <c r="DQ532" s="226"/>
      <c r="DR532" s="226"/>
      <c r="DS532" s="226"/>
      <c r="DT532" s="226"/>
      <c r="DU532" s="226"/>
      <c r="DV532" s="226"/>
      <c r="DW532" s="226"/>
      <c r="DX532" s="226"/>
      <c r="DY532" s="226"/>
      <c r="DZ532" s="226"/>
      <c r="EA532" s="226"/>
      <c r="EB532" s="226"/>
      <c r="EC532" s="226"/>
      <c r="ED532" s="226"/>
      <c r="EE532" s="226"/>
      <c r="EF532" s="226"/>
      <c r="EG532" s="226"/>
      <c r="EH532" s="226"/>
      <c r="EI532" s="226"/>
      <c r="EJ532" s="226"/>
      <c r="EK532" s="226"/>
      <c r="EL532" s="226"/>
      <c r="EM532" s="226"/>
      <c r="EN532" s="226"/>
      <c r="EO532" s="226"/>
      <c r="EP532" s="226"/>
      <c r="EQ532" s="226"/>
      <c r="ER532" s="226"/>
      <c r="ES532" s="226"/>
      <c r="ET532" s="226"/>
      <c r="EU532" s="226"/>
      <c r="EV532" s="226"/>
      <c r="EW532" s="226"/>
      <c r="EX532" s="226"/>
      <c r="EY532" s="226"/>
      <c r="EZ532" s="226"/>
      <c r="FA532" s="226"/>
      <c r="FB532" s="226"/>
      <c r="FC532" s="226"/>
      <c r="FD532" s="226"/>
      <c r="FE532" s="226"/>
      <c r="FF532" s="226"/>
      <c r="FG532" s="226"/>
      <c r="FH532" s="226"/>
      <c r="FI532" s="226"/>
      <c r="FJ532" s="226"/>
      <c r="FK532" s="226"/>
      <c r="FL532" s="226"/>
      <c r="FM532" s="226"/>
      <c r="FN532" s="226"/>
      <c r="FO532" s="226"/>
      <c r="FP532" s="226"/>
      <c r="FQ532" s="226"/>
      <c r="FR532" s="226"/>
      <c r="FS532" s="226"/>
      <c r="FT532" s="226"/>
      <c r="FU532" s="226"/>
      <c r="FV532" s="226"/>
      <c r="FW532" s="226"/>
      <c r="FX532" s="226"/>
      <c r="FY532" s="226"/>
      <c r="FZ532" s="226"/>
      <c r="GA532" s="226"/>
      <c r="GB532" s="226"/>
      <c r="GC532" s="226"/>
      <c r="GD532" s="226"/>
      <c r="GE532" s="226"/>
      <c r="GF532" s="226"/>
      <c r="GG532" s="226"/>
      <c r="GH532" s="226"/>
      <c r="GI532" s="226"/>
      <c r="GJ532" s="226"/>
      <c r="GK532" s="226"/>
      <c r="GL532" s="226"/>
      <c r="GM532" s="226"/>
      <c r="GN532" s="226"/>
      <c r="GO532" s="226"/>
      <c r="GP532" s="226"/>
      <c r="GQ532" s="226"/>
      <c r="GR532" s="226"/>
      <c r="GS532" s="226"/>
      <c r="GT532" s="226"/>
      <c r="GU532" s="226"/>
      <c r="GV532" s="226"/>
      <c r="GX532" s="225"/>
    </row>
    <row r="533" spans="2:206" s="17" customFormat="1" x14ac:dyDescent="0.35">
      <c r="B533" s="54" t="s">
        <v>1279</v>
      </c>
      <c r="C533" s="114" t="s">
        <v>797</v>
      </c>
      <c r="D533" s="55" t="s">
        <v>258</v>
      </c>
      <c r="E533" s="76"/>
      <c r="F533" s="76"/>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226"/>
      <c r="CE533" s="226"/>
      <c r="CF533" s="226"/>
      <c r="CG533" s="226"/>
      <c r="CH533" s="226"/>
      <c r="CI533" s="226"/>
      <c r="CJ533" s="226"/>
      <c r="CK533" s="226"/>
      <c r="CL533" s="226"/>
      <c r="CM533" s="226"/>
      <c r="CN533" s="226"/>
      <c r="CO533" s="226"/>
      <c r="CP533" s="226"/>
      <c r="CQ533" s="226"/>
      <c r="CR533" s="226"/>
      <c r="CS533" s="226"/>
      <c r="CT533" s="226"/>
      <c r="CU533" s="226"/>
      <c r="CV533" s="226"/>
      <c r="CW533" s="226"/>
      <c r="CX533" s="226"/>
      <c r="CY533" s="226"/>
      <c r="CZ533" s="226"/>
      <c r="DA533" s="226"/>
      <c r="DB533" s="226"/>
      <c r="DC533" s="226"/>
      <c r="DD533" s="226"/>
      <c r="DE533" s="226"/>
      <c r="DF533" s="226"/>
      <c r="DG533" s="226"/>
      <c r="DH533" s="226"/>
      <c r="DI533" s="226"/>
      <c r="DJ533" s="226"/>
      <c r="DK533" s="226"/>
      <c r="DL533" s="226"/>
      <c r="DM533" s="226"/>
      <c r="DN533" s="226"/>
      <c r="DO533" s="226"/>
      <c r="DP533" s="226"/>
      <c r="DQ533" s="226"/>
      <c r="DR533" s="226"/>
      <c r="DS533" s="226"/>
      <c r="DT533" s="226"/>
      <c r="DU533" s="226"/>
      <c r="DV533" s="226"/>
      <c r="DW533" s="226"/>
      <c r="DX533" s="226"/>
      <c r="DY533" s="226"/>
      <c r="DZ533" s="226"/>
      <c r="EA533" s="226"/>
      <c r="EB533" s="226"/>
      <c r="EC533" s="226"/>
      <c r="ED533" s="226"/>
      <c r="EE533" s="226"/>
      <c r="EF533" s="226"/>
      <c r="EG533" s="226"/>
      <c r="EH533" s="226"/>
      <c r="EI533" s="226"/>
      <c r="EJ533" s="226"/>
      <c r="EK533" s="226"/>
      <c r="EL533" s="226"/>
      <c r="EM533" s="226"/>
      <c r="EN533" s="226"/>
      <c r="EO533" s="226"/>
      <c r="EP533" s="226"/>
      <c r="EQ533" s="226"/>
      <c r="ER533" s="226"/>
      <c r="ES533" s="226"/>
      <c r="ET533" s="226"/>
      <c r="EU533" s="226"/>
      <c r="EV533" s="226"/>
      <c r="EW533" s="226"/>
      <c r="EX533" s="226"/>
      <c r="EY533" s="226"/>
      <c r="EZ533" s="226"/>
      <c r="FA533" s="226"/>
      <c r="FB533" s="226"/>
      <c r="FC533" s="226"/>
      <c r="FD533" s="226"/>
      <c r="FE533" s="226"/>
      <c r="FF533" s="226"/>
      <c r="FG533" s="226"/>
      <c r="FH533" s="226"/>
      <c r="FI533" s="226"/>
      <c r="FJ533" s="226"/>
      <c r="FK533" s="226"/>
      <c r="FL533" s="226"/>
      <c r="FM533" s="226"/>
      <c r="FN533" s="226"/>
      <c r="FO533" s="226"/>
      <c r="FP533" s="226"/>
      <c r="FQ533" s="226"/>
      <c r="FR533" s="226"/>
      <c r="FS533" s="226"/>
      <c r="FT533" s="226"/>
      <c r="FU533" s="226"/>
      <c r="FV533" s="226"/>
      <c r="FW533" s="226"/>
      <c r="FX533" s="226"/>
      <c r="FY533" s="226"/>
      <c r="FZ533" s="226"/>
      <c r="GA533" s="226"/>
      <c r="GB533" s="226"/>
      <c r="GC533" s="226"/>
      <c r="GD533" s="226"/>
      <c r="GE533" s="226"/>
      <c r="GF533" s="226"/>
      <c r="GG533" s="226"/>
      <c r="GH533" s="226"/>
      <c r="GI533" s="226"/>
      <c r="GJ533" s="226"/>
      <c r="GK533" s="226"/>
      <c r="GL533" s="226"/>
      <c r="GM533" s="226"/>
      <c r="GN533" s="226"/>
      <c r="GO533" s="226"/>
      <c r="GP533" s="226"/>
      <c r="GQ533" s="226"/>
      <c r="GR533" s="226"/>
      <c r="GS533" s="226"/>
      <c r="GT533" s="226"/>
      <c r="GU533" s="226"/>
      <c r="GV533" s="226"/>
      <c r="GX533" s="225"/>
    </row>
    <row r="534" spans="2:206" s="17" customFormat="1" x14ac:dyDescent="0.35">
      <c r="B534" s="54" t="s">
        <v>1280</v>
      </c>
      <c r="C534" s="114" t="s">
        <v>797</v>
      </c>
      <c r="D534" s="55" t="s">
        <v>259</v>
      </c>
      <c r="E534" s="76"/>
      <c r="F534" s="76"/>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226"/>
      <c r="CF534" s="226"/>
      <c r="CG534" s="226"/>
      <c r="CH534" s="226"/>
      <c r="CI534" s="226"/>
      <c r="CJ534" s="226"/>
      <c r="CK534" s="226"/>
      <c r="CL534" s="226"/>
      <c r="CM534" s="226"/>
      <c r="CN534" s="226"/>
      <c r="CO534" s="226"/>
      <c r="CP534" s="226"/>
      <c r="CQ534" s="226"/>
      <c r="CR534" s="226"/>
      <c r="CS534" s="226"/>
      <c r="CT534" s="226"/>
      <c r="CU534" s="226"/>
      <c r="CV534" s="226"/>
      <c r="CW534" s="226"/>
      <c r="CX534" s="226"/>
      <c r="CY534" s="226"/>
      <c r="CZ534" s="226"/>
      <c r="DA534" s="226"/>
      <c r="DB534" s="226"/>
      <c r="DC534" s="226"/>
      <c r="DD534" s="226"/>
      <c r="DE534" s="226"/>
      <c r="DF534" s="226"/>
      <c r="DG534" s="226"/>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26"/>
      <c r="EH534" s="226"/>
      <c r="EI534" s="226"/>
      <c r="EJ534" s="226"/>
      <c r="EK534" s="226"/>
      <c r="EL534" s="226"/>
      <c r="EM534" s="226"/>
      <c r="EN534" s="226"/>
      <c r="EO534" s="226"/>
      <c r="EP534" s="226"/>
      <c r="EQ534" s="226"/>
      <c r="ER534" s="226"/>
      <c r="ES534" s="226"/>
      <c r="ET534" s="226"/>
      <c r="EU534" s="226"/>
      <c r="EV534" s="226"/>
      <c r="EW534" s="226"/>
      <c r="EX534" s="226"/>
      <c r="EY534" s="226"/>
      <c r="EZ534" s="226"/>
      <c r="FA534" s="226"/>
      <c r="FB534" s="226"/>
      <c r="FC534" s="226"/>
      <c r="FD534" s="226"/>
      <c r="FE534" s="226"/>
      <c r="FF534" s="226"/>
      <c r="FG534" s="226"/>
      <c r="FH534" s="226"/>
      <c r="FI534" s="226"/>
      <c r="FJ534" s="226"/>
      <c r="FK534" s="226"/>
      <c r="FL534" s="226"/>
      <c r="FM534" s="226"/>
      <c r="FN534" s="226"/>
      <c r="FO534" s="226"/>
      <c r="FP534" s="226"/>
      <c r="FQ534" s="226"/>
      <c r="FR534" s="226"/>
      <c r="FS534" s="226"/>
      <c r="FT534" s="226"/>
      <c r="FU534" s="226"/>
      <c r="FV534" s="226"/>
      <c r="FW534" s="226"/>
      <c r="FX534" s="226"/>
      <c r="FY534" s="226"/>
      <c r="FZ534" s="226"/>
      <c r="GA534" s="226"/>
      <c r="GB534" s="226"/>
      <c r="GC534" s="226"/>
      <c r="GD534" s="226"/>
      <c r="GE534" s="226"/>
      <c r="GF534" s="226"/>
      <c r="GG534" s="226"/>
      <c r="GH534" s="226"/>
      <c r="GI534" s="226"/>
      <c r="GJ534" s="226"/>
      <c r="GK534" s="226"/>
      <c r="GL534" s="226"/>
      <c r="GM534" s="226"/>
      <c r="GN534" s="226"/>
      <c r="GO534" s="226"/>
      <c r="GP534" s="226"/>
      <c r="GQ534" s="226"/>
      <c r="GR534" s="226"/>
      <c r="GS534" s="226"/>
      <c r="GT534" s="226"/>
      <c r="GU534" s="226"/>
      <c r="GV534" s="226"/>
      <c r="GX534" s="225"/>
    </row>
    <row r="535" spans="2:206" s="17" customFormat="1" x14ac:dyDescent="0.35">
      <c r="B535" s="54" t="s">
        <v>1281</v>
      </c>
      <c r="C535" s="114" t="s">
        <v>797</v>
      </c>
      <c r="D535" s="55" t="s">
        <v>260</v>
      </c>
      <c r="E535" s="76"/>
      <c r="F535" s="76"/>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226"/>
      <c r="CG535" s="226"/>
      <c r="CH535" s="226"/>
      <c r="CI535" s="226"/>
      <c r="CJ535" s="226"/>
      <c r="CK535" s="226"/>
      <c r="CL535" s="226"/>
      <c r="CM535" s="226"/>
      <c r="CN535" s="226"/>
      <c r="CO535" s="226"/>
      <c r="CP535" s="226"/>
      <c r="CQ535" s="226"/>
      <c r="CR535" s="226"/>
      <c r="CS535" s="226"/>
      <c r="CT535" s="226"/>
      <c r="CU535" s="226"/>
      <c r="CV535" s="226"/>
      <c r="CW535" s="226"/>
      <c r="CX535" s="226"/>
      <c r="CY535" s="226"/>
      <c r="CZ535" s="226"/>
      <c r="DA535" s="226"/>
      <c r="DB535" s="226"/>
      <c r="DC535" s="226"/>
      <c r="DD535" s="226"/>
      <c r="DE535" s="226"/>
      <c r="DF535" s="226"/>
      <c r="DG535" s="226"/>
      <c r="DH535" s="226"/>
      <c r="DI535" s="226"/>
      <c r="DJ535" s="226"/>
      <c r="DK535" s="226"/>
      <c r="DL535" s="226"/>
      <c r="DM535" s="226"/>
      <c r="DN535" s="226"/>
      <c r="DO535" s="226"/>
      <c r="DP535" s="226"/>
      <c r="DQ535" s="226"/>
      <c r="DR535" s="226"/>
      <c r="DS535" s="226"/>
      <c r="DT535" s="226"/>
      <c r="DU535" s="226"/>
      <c r="DV535" s="226"/>
      <c r="DW535" s="226"/>
      <c r="DX535" s="226"/>
      <c r="DY535" s="226"/>
      <c r="DZ535" s="226"/>
      <c r="EA535" s="226"/>
      <c r="EB535" s="226"/>
      <c r="EC535" s="226"/>
      <c r="ED535" s="226"/>
      <c r="EE535" s="226"/>
      <c r="EF535" s="226"/>
      <c r="EG535" s="226"/>
      <c r="EH535" s="226"/>
      <c r="EI535" s="226"/>
      <c r="EJ535" s="226"/>
      <c r="EK535" s="226"/>
      <c r="EL535" s="226"/>
      <c r="EM535" s="226"/>
      <c r="EN535" s="226"/>
      <c r="EO535" s="226"/>
      <c r="EP535" s="226"/>
      <c r="EQ535" s="226"/>
      <c r="ER535" s="226"/>
      <c r="ES535" s="226"/>
      <c r="ET535" s="226"/>
      <c r="EU535" s="226"/>
      <c r="EV535" s="226"/>
      <c r="EW535" s="226"/>
      <c r="EX535" s="226"/>
      <c r="EY535" s="226"/>
      <c r="EZ535" s="226"/>
      <c r="FA535" s="226"/>
      <c r="FB535" s="226"/>
      <c r="FC535" s="226"/>
      <c r="FD535" s="226"/>
      <c r="FE535" s="226"/>
      <c r="FF535" s="226"/>
      <c r="FG535" s="226"/>
      <c r="FH535" s="226"/>
      <c r="FI535" s="226"/>
      <c r="FJ535" s="226"/>
      <c r="FK535" s="226"/>
      <c r="FL535" s="226"/>
      <c r="FM535" s="226"/>
      <c r="FN535" s="226"/>
      <c r="FO535" s="226"/>
      <c r="FP535" s="226"/>
      <c r="FQ535" s="226"/>
      <c r="FR535" s="226"/>
      <c r="FS535" s="226"/>
      <c r="FT535" s="226"/>
      <c r="FU535" s="226"/>
      <c r="FV535" s="226"/>
      <c r="FW535" s="226"/>
      <c r="FX535" s="226"/>
      <c r="FY535" s="226"/>
      <c r="FZ535" s="226"/>
      <c r="GA535" s="226"/>
      <c r="GB535" s="226"/>
      <c r="GC535" s="226"/>
      <c r="GD535" s="226"/>
      <c r="GE535" s="226"/>
      <c r="GF535" s="226"/>
      <c r="GG535" s="226"/>
      <c r="GH535" s="226"/>
      <c r="GI535" s="226"/>
      <c r="GJ535" s="226"/>
      <c r="GK535" s="226"/>
      <c r="GL535" s="226"/>
      <c r="GM535" s="226"/>
      <c r="GN535" s="226"/>
      <c r="GO535" s="226"/>
      <c r="GP535" s="226"/>
      <c r="GQ535" s="226"/>
      <c r="GR535" s="226"/>
      <c r="GS535" s="226"/>
      <c r="GT535" s="226"/>
      <c r="GU535" s="226"/>
      <c r="GV535" s="226"/>
      <c r="GX535" s="225"/>
    </row>
    <row r="536" spans="2:206" s="17" customFormat="1" x14ac:dyDescent="0.35">
      <c r="B536" s="54" t="s">
        <v>1282</v>
      </c>
      <c r="C536" s="114" t="s">
        <v>797</v>
      </c>
      <c r="D536" s="55" t="s">
        <v>261</v>
      </c>
      <c r="E536" s="76"/>
      <c r="F536" s="76"/>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226"/>
      <c r="CH536" s="226"/>
      <c r="CI536" s="226"/>
      <c r="CJ536" s="226"/>
      <c r="CK536" s="226"/>
      <c r="CL536" s="226"/>
      <c r="CM536" s="226"/>
      <c r="CN536" s="226"/>
      <c r="CO536" s="226"/>
      <c r="CP536" s="226"/>
      <c r="CQ536" s="226"/>
      <c r="CR536" s="226"/>
      <c r="CS536" s="226"/>
      <c r="CT536" s="226"/>
      <c r="CU536" s="226"/>
      <c r="CV536" s="226"/>
      <c r="CW536" s="226"/>
      <c r="CX536" s="226"/>
      <c r="CY536" s="226"/>
      <c r="CZ536" s="226"/>
      <c r="DA536" s="226"/>
      <c r="DB536" s="226"/>
      <c r="DC536" s="226"/>
      <c r="DD536" s="226"/>
      <c r="DE536" s="226"/>
      <c r="DF536" s="226"/>
      <c r="DG536" s="226"/>
      <c r="DH536" s="226"/>
      <c r="DI536" s="226"/>
      <c r="DJ536" s="226"/>
      <c r="DK536" s="226"/>
      <c r="DL536" s="226"/>
      <c r="DM536" s="226"/>
      <c r="DN536" s="226"/>
      <c r="DO536" s="226"/>
      <c r="DP536" s="226"/>
      <c r="DQ536" s="226"/>
      <c r="DR536" s="226"/>
      <c r="DS536" s="226"/>
      <c r="DT536" s="226"/>
      <c r="DU536" s="226"/>
      <c r="DV536" s="226"/>
      <c r="DW536" s="226"/>
      <c r="DX536" s="226"/>
      <c r="DY536" s="226"/>
      <c r="DZ536" s="226"/>
      <c r="EA536" s="226"/>
      <c r="EB536" s="226"/>
      <c r="EC536" s="226"/>
      <c r="ED536" s="226"/>
      <c r="EE536" s="226"/>
      <c r="EF536" s="226"/>
      <c r="EG536" s="226"/>
      <c r="EH536" s="226"/>
      <c r="EI536" s="226"/>
      <c r="EJ536" s="226"/>
      <c r="EK536" s="226"/>
      <c r="EL536" s="226"/>
      <c r="EM536" s="226"/>
      <c r="EN536" s="226"/>
      <c r="EO536" s="226"/>
      <c r="EP536" s="226"/>
      <c r="EQ536" s="226"/>
      <c r="ER536" s="226"/>
      <c r="ES536" s="226"/>
      <c r="ET536" s="226"/>
      <c r="EU536" s="226"/>
      <c r="EV536" s="226"/>
      <c r="EW536" s="226"/>
      <c r="EX536" s="226"/>
      <c r="EY536" s="226"/>
      <c r="EZ536" s="226"/>
      <c r="FA536" s="226"/>
      <c r="FB536" s="226"/>
      <c r="FC536" s="226"/>
      <c r="FD536" s="226"/>
      <c r="FE536" s="226"/>
      <c r="FF536" s="226"/>
      <c r="FG536" s="226"/>
      <c r="FH536" s="226"/>
      <c r="FI536" s="226"/>
      <c r="FJ536" s="226"/>
      <c r="FK536" s="226"/>
      <c r="FL536" s="226"/>
      <c r="FM536" s="226"/>
      <c r="FN536" s="226"/>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X536" s="225"/>
    </row>
    <row r="537" spans="2:206" s="17" customFormat="1" x14ac:dyDescent="0.35">
      <c r="B537" s="54" t="s">
        <v>1283</v>
      </c>
      <c r="C537" s="114" t="s">
        <v>797</v>
      </c>
      <c r="D537" s="55" t="s">
        <v>262</v>
      </c>
      <c r="E537" s="76"/>
      <c r="F537" s="76"/>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226"/>
      <c r="CI537" s="226"/>
      <c r="CJ537" s="226"/>
      <c r="CK537" s="226"/>
      <c r="CL537" s="226"/>
      <c r="CM537" s="226"/>
      <c r="CN537" s="226"/>
      <c r="CO537" s="226"/>
      <c r="CP537" s="226"/>
      <c r="CQ537" s="226"/>
      <c r="CR537" s="226"/>
      <c r="CS537" s="226"/>
      <c r="CT537" s="226"/>
      <c r="CU537" s="226"/>
      <c r="CV537" s="226"/>
      <c r="CW537" s="226"/>
      <c r="CX537" s="226"/>
      <c r="CY537" s="226"/>
      <c r="CZ537" s="226"/>
      <c r="DA537" s="226"/>
      <c r="DB537" s="226"/>
      <c r="DC537" s="226"/>
      <c r="DD537" s="226"/>
      <c r="DE537" s="226"/>
      <c r="DF537" s="226"/>
      <c r="DG537" s="226"/>
      <c r="DH537" s="226"/>
      <c r="DI537" s="226"/>
      <c r="DJ537" s="226"/>
      <c r="DK537" s="226"/>
      <c r="DL537" s="226"/>
      <c r="DM537" s="226"/>
      <c r="DN537" s="226"/>
      <c r="DO537" s="226"/>
      <c r="DP537" s="226"/>
      <c r="DQ537" s="226"/>
      <c r="DR537" s="226"/>
      <c r="DS537" s="226"/>
      <c r="DT537" s="226"/>
      <c r="DU537" s="226"/>
      <c r="DV537" s="226"/>
      <c r="DW537" s="226"/>
      <c r="DX537" s="226"/>
      <c r="DY537" s="226"/>
      <c r="DZ537" s="226"/>
      <c r="EA537" s="226"/>
      <c r="EB537" s="226"/>
      <c r="EC537" s="226"/>
      <c r="ED537" s="226"/>
      <c r="EE537" s="226"/>
      <c r="EF537" s="226"/>
      <c r="EG537" s="226"/>
      <c r="EH537" s="226"/>
      <c r="EI537" s="226"/>
      <c r="EJ537" s="226"/>
      <c r="EK537" s="226"/>
      <c r="EL537" s="226"/>
      <c r="EM537" s="226"/>
      <c r="EN537" s="226"/>
      <c r="EO537" s="226"/>
      <c r="EP537" s="226"/>
      <c r="EQ537" s="226"/>
      <c r="ER537" s="226"/>
      <c r="ES537" s="226"/>
      <c r="ET537" s="226"/>
      <c r="EU537" s="226"/>
      <c r="EV537" s="226"/>
      <c r="EW537" s="226"/>
      <c r="EX537" s="226"/>
      <c r="EY537" s="226"/>
      <c r="EZ537" s="226"/>
      <c r="FA537" s="226"/>
      <c r="FB537" s="226"/>
      <c r="FC537" s="226"/>
      <c r="FD537" s="226"/>
      <c r="FE537" s="226"/>
      <c r="FF537" s="226"/>
      <c r="FG537" s="226"/>
      <c r="FH537" s="226"/>
      <c r="FI537" s="226"/>
      <c r="FJ537" s="226"/>
      <c r="FK537" s="226"/>
      <c r="FL537" s="226"/>
      <c r="FM537" s="226"/>
      <c r="FN537" s="226"/>
      <c r="FO537" s="226"/>
      <c r="FP537" s="226"/>
      <c r="FQ537" s="226"/>
      <c r="FR537" s="226"/>
      <c r="FS537" s="226"/>
      <c r="FT537" s="226"/>
      <c r="FU537" s="226"/>
      <c r="FV537" s="226"/>
      <c r="FW537" s="226"/>
      <c r="FX537" s="226"/>
      <c r="FY537" s="226"/>
      <c r="FZ537" s="226"/>
      <c r="GA537" s="226"/>
      <c r="GB537" s="226"/>
      <c r="GC537" s="226"/>
      <c r="GD537" s="226"/>
      <c r="GE537" s="226"/>
      <c r="GF537" s="226"/>
      <c r="GG537" s="226"/>
      <c r="GH537" s="226"/>
      <c r="GI537" s="226"/>
      <c r="GJ537" s="226"/>
      <c r="GK537" s="226"/>
      <c r="GL537" s="226"/>
      <c r="GM537" s="226"/>
      <c r="GN537" s="226"/>
      <c r="GO537" s="226"/>
      <c r="GP537" s="226"/>
      <c r="GQ537" s="226"/>
      <c r="GR537" s="226"/>
      <c r="GS537" s="226"/>
      <c r="GT537" s="226"/>
      <c r="GU537" s="226"/>
      <c r="GV537" s="226"/>
      <c r="GX537" s="225"/>
    </row>
    <row r="538" spans="2:206" s="17" customFormat="1" x14ac:dyDescent="0.35">
      <c r="B538" s="54" t="s">
        <v>1284</v>
      </c>
      <c r="C538" s="114" t="s">
        <v>797</v>
      </c>
      <c r="D538" s="55" t="s">
        <v>263</v>
      </c>
      <c r="E538" s="76"/>
      <c r="F538" s="76"/>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226"/>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X538" s="225"/>
    </row>
    <row r="539" spans="2:206" s="17" customFormat="1" x14ac:dyDescent="0.35">
      <c r="B539" s="54" t="s">
        <v>1285</v>
      </c>
      <c r="C539" s="114" t="s">
        <v>797</v>
      </c>
      <c r="D539" s="55" t="s">
        <v>264</v>
      </c>
      <c r="E539" s="76"/>
      <c r="F539" s="76"/>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226"/>
      <c r="CK539" s="226"/>
      <c r="CL539" s="226"/>
      <c r="CM539" s="226"/>
      <c r="CN539" s="226"/>
      <c r="CO539" s="226"/>
      <c r="CP539" s="226"/>
      <c r="CQ539" s="226"/>
      <c r="CR539" s="226"/>
      <c r="CS539" s="226"/>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226"/>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226"/>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X539" s="225"/>
    </row>
    <row r="540" spans="2:206" s="17" customFormat="1" x14ac:dyDescent="0.35">
      <c r="B540" s="54" t="s">
        <v>1286</v>
      </c>
      <c r="C540" s="114" t="s">
        <v>797</v>
      </c>
      <c r="D540" s="55" t="s">
        <v>265</v>
      </c>
      <c r="E540" s="76"/>
      <c r="F540" s="76"/>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226"/>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X540" s="225"/>
    </row>
    <row r="541" spans="2:206" s="17" customFormat="1" x14ac:dyDescent="0.35">
      <c r="B541" s="54" t="s">
        <v>1287</v>
      </c>
      <c r="C541" s="114" t="s">
        <v>797</v>
      </c>
      <c r="D541" s="55" t="s">
        <v>266</v>
      </c>
      <c r="E541" s="76"/>
      <c r="F541" s="76"/>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6"/>
      <c r="DV541" s="226"/>
      <c r="DW541" s="226"/>
      <c r="DX541" s="226"/>
      <c r="DY541" s="226"/>
      <c r="DZ541" s="226"/>
      <c r="EA541" s="226"/>
      <c r="EB541" s="226"/>
      <c r="EC541" s="226"/>
      <c r="ED541" s="226"/>
      <c r="EE541" s="226"/>
      <c r="EF541" s="226"/>
      <c r="EG541" s="226"/>
      <c r="EH541" s="226"/>
      <c r="EI541" s="226"/>
      <c r="EJ541" s="226"/>
      <c r="EK541" s="226"/>
      <c r="EL541" s="226"/>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26"/>
      <c r="FL541" s="226"/>
      <c r="FM541" s="226"/>
      <c r="FN541" s="226"/>
      <c r="FO541" s="226"/>
      <c r="FP541" s="226"/>
      <c r="FQ541" s="226"/>
      <c r="FR541" s="226"/>
      <c r="FS541" s="226"/>
      <c r="FT541" s="226"/>
      <c r="FU541" s="226"/>
      <c r="FV541" s="226"/>
      <c r="FW541" s="226"/>
      <c r="FX541" s="226"/>
      <c r="FY541" s="226"/>
      <c r="FZ541" s="226"/>
      <c r="GA541" s="226"/>
      <c r="GB541" s="226"/>
      <c r="GC541" s="226"/>
      <c r="GD541" s="226"/>
      <c r="GE541" s="226"/>
      <c r="GF541" s="226"/>
      <c r="GG541" s="226"/>
      <c r="GH541" s="226"/>
      <c r="GI541" s="226"/>
      <c r="GJ541" s="226"/>
      <c r="GK541" s="226"/>
      <c r="GL541" s="226"/>
      <c r="GM541" s="226"/>
      <c r="GN541" s="226"/>
      <c r="GO541" s="226"/>
      <c r="GP541" s="226"/>
      <c r="GQ541" s="226"/>
      <c r="GR541" s="226"/>
      <c r="GS541" s="226"/>
      <c r="GT541" s="226"/>
      <c r="GU541" s="226"/>
      <c r="GV541" s="226"/>
      <c r="GX541" s="225"/>
    </row>
    <row r="542" spans="2:206" s="17" customFormat="1" x14ac:dyDescent="0.35">
      <c r="B542" s="54" t="s">
        <v>1288</v>
      </c>
      <c r="C542" s="114" t="s">
        <v>797</v>
      </c>
      <c r="D542" s="55" t="s">
        <v>267</v>
      </c>
      <c r="E542" s="76"/>
      <c r="F542" s="76"/>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226"/>
      <c r="CN542" s="226"/>
      <c r="CO542" s="226"/>
      <c r="CP542" s="226"/>
      <c r="CQ542" s="226"/>
      <c r="CR542" s="226"/>
      <c r="CS542" s="226"/>
      <c r="CT542" s="226"/>
      <c r="CU542" s="226"/>
      <c r="CV542" s="226"/>
      <c r="CW542" s="226"/>
      <c r="CX542" s="226"/>
      <c r="CY542" s="226"/>
      <c r="CZ542" s="226"/>
      <c r="DA542" s="226"/>
      <c r="DB542" s="226"/>
      <c r="DC542" s="226"/>
      <c r="DD542" s="226"/>
      <c r="DE542" s="226"/>
      <c r="DF542" s="226"/>
      <c r="DG542" s="226"/>
      <c r="DH542" s="226"/>
      <c r="DI542" s="226"/>
      <c r="DJ542" s="226"/>
      <c r="DK542" s="226"/>
      <c r="DL542" s="226"/>
      <c r="DM542" s="226"/>
      <c r="DN542" s="226"/>
      <c r="DO542" s="226"/>
      <c r="DP542" s="226"/>
      <c r="DQ542" s="226"/>
      <c r="DR542" s="226"/>
      <c r="DS542" s="226"/>
      <c r="DT542" s="226"/>
      <c r="DU542" s="226"/>
      <c r="DV542" s="226"/>
      <c r="DW542" s="226"/>
      <c r="DX542" s="226"/>
      <c r="DY542" s="226"/>
      <c r="DZ542" s="226"/>
      <c r="EA542" s="226"/>
      <c r="EB542" s="226"/>
      <c r="EC542" s="226"/>
      <c r="ED542" s="226"/>
      <c r="EE542" s="226"/>
      <c r="EF542" s="226"/>
      <c r="EG542" s="226"/>
      <c r="EH542" s="226"/>
      <c r="EI542" s="226"/>
      <c r="EJ542" s="226"/>
      <c r="EK542" s="226"/>
      <c r="EL542" s="226"/>
      <c r="EM542" s="226"/>
      <c r="EN542" s="226"/>
      <c r="EO542" s="226"/>
      <c r="EP542" s="226"/>
      <c r="EQ542" s="226"/>
      <c r="ER542" s="226"/>
      <c r="ES542" s="226"/>
      <c r="ET542" s="226"/>
      <c r="EU542" s="226"/>
      <c r="EV542" s="226"/>
      <c r="EW542" s="226"/>
      <c r="EX542" s="226"/>
      <c r="EY542" s="226"/>
      <c r="EZ542" s="226"/>
      <c r="FA542" s="226"/>
      <c r="FB542" s="226"/>
      <c r="FC542" s="226"/>
      <c r="FD542" s="226"/>
      <c r="FE542" s="226"/>
      <c r="FF542" s="226"/>
      <c r="FG542" s="226"/>
      <c r="FH542" s="226"/>
      <c r="FI542" s="226"/>
      <c r="FJ542" s="226"/>
      <c r="FK542" s="226"/>
      <c r="FL542" s="226"/>
      <c r="FM542" s="226"/>
      <c r="FN542" s="226"/>
      <c r="FO542" s="226"/>
      <c r="FP542" s="226"/>
      <c r="FQ542" s="226"/>
      <c r="FR542" s="226"/>
      <c r="FS542" s="226"/>
      <c r="FT542" s="226"/>
      <c r="FU542" s="226"/>
      <c r="FV542" s="226"/>
      <c r="FW542" s="226"/>
      <c r="FX542" s="226"/>
      <c r="FY542" s="226"/>
      <c r="FZ542" s="226"/>
      <c r="GA542" s="226"/>
      <c r="GB542" s="226"/>
      <c r="GC542" s="226"/>
      <c r="GD542" s="226"/>
      <c r="GE542" s="226"/>
      <c r="GF542" s="226"/>
      <c r="GG542" s="226"/>
      <c r="GH542" s="226"/>
      <c r="GI542" s="226"/>
      <c r="GJ542" s="226"/>
      <c r="GK542" s="226"/>
      <c r="GL542" s="226"/>
      <c r="GM542" s="226"/>
      <c r="GN542" s="226"/>
      <c r="GO542" s="226"/>
      <c r="GP542" s="226"/>
      <c r="GQ542" s="226"/>
      <c r="GR542" s="226"/>
      <c r="GS542" s="226"/>
      <c r="GT542" s="226"/>
      <c r="GU542" s="226"/>
      <c r="GV542" s="226"/>
      <c r="GX542" s="225"/>
    </row>
    <row r="543" spans="2:206" s="17" customFormat="1" x14ac:dyDescent="0.35">
      <c r="B543" s="54" t="s">
        <v>1289</v>
      </c>
      <c r="C543" s="114" t="s">
        <v>797</v>
      </c>
      <c r="D543" s="55" t="s">
        <v>268</v>
      </c>
      <c r="E543" s="76"/>
      <c r="F543" s="76"/>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226"/>
      <c r="CO543" s="226"/>
      <c r="CP543" s="226"/>
      <c r="CQ543" s="226"/>
      <c r="CR543" s="226"/>
      <c r="CS543" s="226"/>
      <c r="CT543" s="226"/>
      <c r="CU543" s="226"/>
      <c r="CV543" s="226"/>
      <c r="CW543" s="226"/>
      <c r="CX543" s="226"/>
      <c r="CY543" s="226"/>
      <c r="CZ543" s="226"/>
      <c r="DA543" s="226"/>
      <c r="DB543" s="226"/>
      <c r="DC543" s="226"/>
      <c r="DD543" s="226"/>
      <c r="DE543" s="226"/>
      <c r="DF543" s="226"/>
      <c r="DG543" s="226"/>
      <c r="DH543" s="226"/>
      <c r="DI543" s="226"/>
      <c r="DJ543" s="226"/>
      <c r="DK543" s="226"/>
      <c r="DL543" s="226"/>
      <c r="DM543" s="226"/>
      <c r="DN543" s="226"/>
      <c r="DO543" s="226"/>
      <c r="DP543" s="226"/>
      <c r="DQ543" s="226"/>
      <c r="DR543" s="226"/>
      <c r="DS543" s="226"/>
      <c r="DT543" s="226"/>
      <c r="DU543" s="226"/>
      <c r="DV543" s="226"/>
      <c r="DW543" s="226"/>
      <c r="DX543" s="226"/>
      <c r="DY543" s="226"/>
      <c r="DZ543" s="226"/>
      <c r="EA543" s="226"/>
      <c r="EB543" s="226"/>
      <c r="EC543" s="226"/>
      <c r="ED543" s="226"/>
      <c r="EE543" s="226"/>
      <c r="EF543" s="226"/>
      <c r="EG543" s="226"/>
      <c r="EH543" s="226"/>
      <c r="EI543" s="226"/>
      <c r="EJ543" s="226"/>
      <c r="EK543" s="226"/>
      <c r="EL543" s="226"/>
      <c r="EM543" s="226"/>
      <c r="EN543" s="226"/>
      <c r="EO543" s="226"/>
      <c r="EP543" s="226"/>
      <c r="EQ543" s="226"/>
      <c r="ER543" s="226"/>
      <c r="ES543" s="226"/>
      <c r="ET543" s="226"/>
      <c r="EU543" s="226"/>
      <c r="EV543" s="226"/>
      <c r="EW543" s="226"/>
      <c r="EX543" s="226"/>
      <c r="EY543" s="226"/>
      <c r="EZ543" s="226"/>
      <c r="FA543" s="226"/>
      <c r="FB543" s="226"/>
      <c r="FC543" s="226"/>
      <c r="FD543" s="226"/>
      <c r="FE543" s="226"/>
      <c r="FF543" s="226"/>
      <c r="FG543" s="226"/>
      <c r="FH543" s="226"/>
      <c r="FI543" s="226"/>
      <c r="FJ543" s="226"/>
      <c r="FK543" s="226"/>
      <c r="FL543" s="226"/>
      <c r="FM543" s="226"/>
      <c r="FN543" s="226"/>
      <c r="FO543" s="226"/>
      <c r="FP543" s="226"/>
      <c r="FQ543" s="226"/>
      <c r="FR543" s="226"/>
      <c r="FS543" s="226"/>
      <c r="FT543" s="226"/>
      <c r="FU543" s="226"/>
      <c r="FV543" s="226"/>
      <c r="FW543" s="226"/>
      <c r="FX543" s="226"/>
      <c r="FY543" s="226"/>
      <c r="FZ543" s="226"/>
      <c r="GA543" s="226"/>
      <c r="GB543" s="226"/>
      <c r="GC543" s="226"/>
      <c r="GD543" s="226"/>
      <c r="GE543" s="226"/>
      <c r="GF543" s="226"/>
      <c r="GG543" s="226"/>
      <c r="GH543" s="226"/>
      <c r="GI543" s="226"/>
      <c r="GJ543" s="226"/>
      <c r="GK543" s="226"/>
      <c r="GL543" s="226"/>
      <c r="GM543" s="226"/>
      <c r="GN543" s="226"/>
      <c r="GO543" s="226"/>
      <c r="GP543" s="226"/>
      <c r="GQ543" s="226"/>
      <c r="GR543" s="226"/>
      <c r="GS543" s="226"/>
      <c r="GT543" s="226"/>
      <c r="GU543" s="226"/>
      <c r="GV543" s="226"/>
      <c r="GX543" s="225"/>
    </row>
    <row r="544" spans="2:206" s="17" customFormat="1" x14ac:dyDescent="0.35">
      <c r="B544" s="54" t="s">
        <v>1290</v>
      </c>
      <c r="C544" s="114" t="s">
        <v>797</v>
      </c>
      <c r="D544" s="55" t="s">
        <v>269</v>
      </c>
      <c r="E544" s="76"/>
      <c r="F544" s="76"/>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226"/>
      <c r="CP544" s="226"/>
      <c r="CQ544" s="226"/>
      <c r="CR544" s="226"/>
      <c r="CS544" s="226"/>
      <c r="CT544" s="226"/>
      <c r="CU544" s="226"/>
      <c r="CV544" s="226"/>
      <c r="CW544" s="226"/>
      <c r="CX544" s="226"/>
      <c r="CY544" s="226"/>
      <c r="CZ544" s="226"/>
      <c r="DA544" s="226"/>
      <c r="DB544" s="226"/>
      <c r="DC544" s="226"/>
      <c r="DD544" s="226"/>
      <c r="DE544" s="226"/>
      <c r="DF544" s="226"/>
      <c r="DG544" s="226"/>
      <c r="DH544" s="226"/>
      <c r="DI544" s="226"/>
      <c r="DJ544" s="226"/>
      <c r="DK544" s="226"/>
      <c r="DL544" s="226"/>
      <c r="DM544" s="226"/>
      <c r="DN544" s="226"/>
      <c r="DO544" s="226"/>
      <c r="DP544" s="226"/>
      <c r="DQ544" s="226"/>
      <c r="DR544" s="226"/>
      <c r="DS544" s="226"/>
      <c r="DT544" s="226"/>
      <c r="DU544" s="226"/>
      <c r="DV544" s="226"/>
      <c r="DW544" s="226"/>
      <c r="DX544" s="226"/>
      <c r="DY544" s="226"/>
      <c r="DZ544" s="226"/>
      <c r="EA544" s="226"/>
      <c r="EB544" s="226"/>
      <c r="EC544" s="226"/>
      <c r="ED544" s="226"/>
      <c r="EE544" s="226"/>
      <c r="EF544" s="226"/>
      <c r="EG544" s="226"/>
      <c r="EH544" s="226"/>
      <c r="EI544" s="226"/>
      <c r="EJ544" s="226"/>
      <c r="EK544" s="226"/>
      <c r="EL544" s="226"/>
      <c r="EM544" s="226"/>
      <c r="EN544" s="226"/>
      <c r="EO544" s="226"/>
      <c r="EP544" s="226"/>
      <c r="EQ544" s="226"/>
      <c r="ER544" s="226"/>
      <c r="ES544" s="226"/>
      <c r="ET544" s="226"/>
      <c r="EU544" s="226"/>
      <c r="EV544" s="226"/>
      <c r="EW544" s="226"/>
      <c r="EX544" s="226"/>
      <c r="EY544" s="226"/>
      <c r="EZ544" s="226"/>
      <c r="FA544" s="226"/>
      <c r="FB544" s="226"/>
      <c r="FC544" s="226"/>
      <c r="FD544" s="226"/>
      <c r="FE544" s="226"/>
      <c r="FF544" s="226"/>
      <c r="FG544" s="226"/>
      <c r="FH544" s="226"/>
      <c r="FI544" s="226"/>
      <c r="FJ544" s="226"/>
      <c r="FK544" s="226"/>
      <c r="FL544" s="226"/>
      <c r="FM544" s="226"/>
      <c r="FN544" s="226"/>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X544" s="225"/>
    </row>
    <row r="545" spans="2:206" s="17" customFormat="1" x14ac:dyDescent="0.35">
      <c r="B545" s="54" t="s">
        <v>1291</v>
      </c>
      <c r="C545" s="114" t="s">
        <v>797</v>
      </c>
      <c r="D545" s="55" t="s">
        <v>270</v>
      </c>
      <c r="E545" s="76"/>
      <c r="F545" s="76"/>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226"/>
      <c r="CQ545" s="226"/>
      <c r="CR545" s="226"/>
      <c r="CS545" s="226"/>
      <c r="CT545" s="226"/>
      <c r="CU545" s="226"/>
      <c r="CV545" s="226"/>
      <c r="CW545" s="226"/>
      <c r="CX545" s="226"/>
      <c r="CY545" s="226"/>
      <c r="CZ545" s="226"/>
      <c r="DA545" s="226"/>
      <c r="DB545" s="226"/>
      <c r="DC545" s="226"/>
      <c r="DD545" s="226"/>
      <c r="DE545" s="226"/>
      <c r="DF545" s="226"/>
      <c r="DG545" s="226"/>
      <c r="DH545" s="226"/>
      <c r="DI545" s="226"/>
      <c r="DJ545" s="226"/>
      <c r="DK545" s="226"/>
      <c r="DL545" s="226"/>
      <c r="DM545" s="226"/>
      <c r="DN545" s="226"/>
      <c r="DO545" s="226"/>
      <c r="DP545" s="226"/>
      <c r="DQ545" s="226"/>
      <c r="DR545" s="226"/>
      <c r="DS545" s="226"/>
      <c r="DT545" s="226"/>
      <c r="DU545" s="226"/>
      <c r="DV545" s="226"/>
      <c r="DW545" s="226"/>
      <c r="DX545" s="226"/>
      <c r="DY545" s="226"/>
      <c r="DZ545" s="226"/>
      <c r="EA545" s="226"/>
      <c r="EB545" s="226"/>
      <c r="EC545" s="226"/>
      <c r="ED545" s="226"/>
      <c r="EE545" s="226"/>
      <c r="EF545" s="226"/>
      <c r="EG545" s="226"/>
      <c r="EH545" s="226"/>
      <c r="EI545" s="226"/>
      <c r="EJ545" s="226"/>
      <c r="EK545" s="226"/>
      <c r="EL545" s="226"/>
      <c r="EM545" s="226"/>
      <c r="EN545" s="226"/>
      <c r="EO545" s="226"/>
      <c r="EP545" s="226"/>
      <c r="EQ545" s="226"/>
      <c r="ER545" s="226"/>
      <c r="ES545" s="226"/>
      <c r="ET545" s="226"/>
      <c r="EU545" s="226"/>
      <c r="EV545" s="226"/>
      <c r="EW545" s="226"/>
      <c r="EX545" s="226"/>
      <c r="EY545" s="226"/>
      <c r="EZ545" s="226"/>
      <c r="FA545" s="226"/>
      <c r="FB545" s="226"/>
      <c r="FC545" s="226"/>
      <c r="FD545" s="226"/>
      <c r="FE545" s="226"/>
      <c r="FF545" s="226"/>
      <c r="FG545" s="226"/>
      <c r="FH545" s="226"/>
      <c r="FI545" s="226"/>
      <c r="FJ545" s="226"/>
      <c r="FK545" s="226"/>
      <c r="FL545" s="226"/>
      <c r="FM545" s="226"/>
      <c r="FN545" s="226"/>
      <c r="FO545" s="226"/>
      <c r="FP545" s="226"/>
      <c r="FQ545" s="226"/>
      <c r="FR545" s="226"/>
      <c r="FS545" s="226"/>
      <c r="FT545" s="226"/>
      <c r="FU545" s="226"/>
      <c r="FV545" s="226"/>
      <c r="FW545" s="226"/>
      <c r="FX545" s="226"/>
      <c r="FY545" s="226"/>
      <c r="FZ545" s="226"/>
      <c r="GA545" s="226"/>
      <c r="GB545" s="226"/>
      <c r="GC545" s="226"/>
      <c r="GD545" s="226"/>
      <c r="GE545" s="226"/>
      <c r="GF545" s="226"/>
      <c r="GG545" s="226"/>
      <c r="GH545" s="226"/>
      <c r="GI545" s="226"/>
      <c r="GJ545" s="226"/>
      <c r="GK545" s="226"/>
      <c r="GL545" s="226"/>
      <c r="GM545" s="226"/>
      <c r="GN545" s="226"/>
      <c r="GO545" s="226"/>
      <c r="GP545" s="226"/>
      <c r="GQ545" s="226"/>
      <c r="GR545" s="226"/>
      <c r="GS545" s="226"/>
      <c r="GT545" s="226"/>
      <c r="GU545" s="226"/>
      <c r="GV545" s="226"/>
      <c r="GX545" s="225"/>
    </row>
    <row r="546" spans="2:206" s="17" customFormat="1" x14ac:dyDescent="0.35">
      <c r="B546" s="54" t="s">
        <v>1292</v>
      </c>
      <c r="C546" s="114" t="s">
        <v>797</v>
      </c>
      <c r="D546" s="55" t="s">
        <v>271</v>
      </c>
      <c r="E546" s="76"/>
      <c r="F546" s="76"/>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226"/>
      <c r="CR546" s="226"/>
      <c r="CS546" s="226"/>
      <c r="CT546" s="226"/>
      <c r="CU546" s="226"/>
      <c r="CV546" s="226"/>
      <c r="CW546" s="226"/>
      <c r="CX546" s="226"/>
      <c r="CY546" s="226"/>
      <c r="CZ546" s="226"/>
      <c r="DA546" s="226"/>
      <c r="DB546" s="226"/>
      <c r="DC546" s="226"/>
      <c r="DD546" s="226"/>
      <c r="DE546" s="226"/>
      <c r="DF546" s="226"/>
      <c r="DG546" s="226"/>
      <c r="DH546" s="226"/>
      <c r="DI546" s="226"/>
      <c r="DJ546" s="226"/>
      <c r="DK546" s="226"/>
      <c r="DL546" s="226"/>
      <c r="DM546" s="226"/>
      <c r="DN546" s="226"/>
      <c r="DO546" s="226"/>
      <c r="DP546" s="226"/>
      <c r="DQ546" s="226"/>
      <c r="DR546" s="226"/>
      <c r="DS546" s="226"/>
      <c r="DT546" s="226"/>
      <c r="DU546" s="226"/>
      <c r="DV546" s="226"/>
      <c r="DW546" s="226"/>
      <c r="DX546" s="226"/>
      <c r="DY546" s="226"/>
      <c r="DZ546" s="226"/>
      <c r="EA546" s="226"/>
      <c r="EB546" s="226"/>
      <c r="EC546" s="226"/>
      <c r="ED546" s="226"/>
      <c r="EE546" s="226"/>
      <c r="EF546" s="226"/>
      <c r="EG546" s="226"/>
      <c r="EH546" s="226"/>
      <c r="EI546" s="226"/>
      <c r="EJ546" s="226"/>
      <c r="EK546" s="226"/>
      <c r="EL546" s="226"/>
      <c r="EM546" s="226"/>
      <c r="EN546" s="226"/>
      <c r="EO546" s="226"/>
      <c r="EP546" s="226"/>
      <c r="EQ546" s="226"/>
      <c r="ER546" s="226"/>
      <c r="ES546" s="226"/>
      <c r="ET546" s="226"/>
      <c r="EU546" s="226"/>
      <c r="EV546" s="226"/>
      <c r="EW546" s="226"/>
      <c r="EX546" s="226"/>
      <c r="EY546" s="226"/>
      <c r="EZ546" s="226"/>
      <c r="FA546" s="226"/>
      <c r="FB546" s="226"/>
      <c r="FC546" s="226"/>
      <c r="FD546" s="226"/>
      <c r="FE546" s="226"/>
      <c r="FF546" s="226"/>
      <c r="FG546" s="226"/>
      <c r="FH546" s="226"/>
      <c r="FI546" s="226"/>
      <c r="FJ546" s="226"/>
      <c r="FK546" s="226"/>
      <c r="FL546" s="226"/>
      <c r="FM546" s="226"/>
      <c r="FN546" s="226"/>
      <c r="FO546" s="226"/>
      <c r="FP546" s="226"/>
      <c r="FQ546" s="226"/>
      <c r="FR546" s="226"/>
      <c r="FS546" s="226"/>
      <c r="FT546" s="226"/>
      <c r="FU546" s="226"/>
      <c r="FV546" s="226"/>
      <c r="FW546" s="226"/>
      <c r="FX546" s="226"/>
      <c r="FY546" s="226"/>
      <c r="FZ546" s="226"/>
      <c r="GA546" s="226"/>
      <c r="GB546" s="226"/>
      <c r="GC546" s="226"/>
      <c r="GD546" s="226"/>
      <c r="GE546" s="226"/>
      <c r="GF546" s="226"/>
      <c r="GG546" s="226"/>
      <c r="GH546" s="226"/>
      <c r="GI546" s="226"/>
      <c r="GJ546" s="226"/>
      <c r="GK546" s="226"/>
      <c r="GL546" s="226"/>
      <c r="GM546" s="226"/>
      <c r="GN546" s="226"/>
      <c r="GO546" s="226"/>
      <c r="GP546" s="226"/>
      <c r="GQ546" s="226"/>
      <c r="GR546" s="226"/>
      <c r="GS546" s="226"/>
      <c r="GT546" s="226"/>
      <c r="GU546" s="226"/>
      <c r="GV546" s="226"/>
      <c r="GX546" s="225"/>
    </row>
    <row r="547" spans="2:206" s="17" customFormat="1" x14ac:dyDescent="0.35">
      <c r="B547" s="54" t="s">
        <v>1293</v>
      </c>
      <c r="C547" s="114" t="s">
        <v>797</v>
      </c>
      <c r="D547" s="55" t="s">
        <v>272</v>
      </c>
      <c r="E547" s="76"/>
      <c r="F547" s="76"/>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226"/>
      <c r="CS547" s="226"/>
      <c r="CT547" s="226"/>
      <c r="CU547" s="226"/>
      <c r="CV547" s="226"/>
      <c r="CW547" s="226"/>
      <c r="CX547" s="226"/>
      <c r="CY547" s="226"/>
      <c r="CZ547" s="226"/>
      <c r="DA547" s="226"/>
      <c r="DB547" s="226"/>
      <c r="DC547" s="226"/>
      <c r="DD547" s="226"/>
      <c r="DE547" s="226"/>
      <c r="DF547" s="226"/>
      <c r="DG547" s="226"/>
      <c r="DH547" s="226"/>
      <c r="DI547" s="226"/>
      <c r="DJ547" s="226"/>
      <c r="DK547" s="226"/>
      <c r="DL547" s="226"/>
      <c r="DM547" s="226"/>
      <c r="DN547" s="226"/>
      <c r="DO547" s="226"/>
      <c r="DP547" s="226"/>
      <c r="DQ547" s="226"/>
      <c r="DR547" s="226"/>
      <c r="DS547" s="226"/>
      <c r="DT547" s="226"/>
      <c r="DU547" s="226"/>
      <c r="DV547" s="226"/>
      <c r="DW547" s="226"/>
      <c r="DX547" s="226"/>
      <c r="DY547" s="226"/>
      <c r="DZ547" s="226"/>
      <c r="EA547" s="226"/>
      <c r="EB547" s="226"/>
      <c r="EC547" s="226"/>
      <c r="ED547" s="226"/>
      <c r="EE547" s="226"/>
      <c r="EF547" s="226"/>
      <c r="EG547" s="226"/>
      <c r="EH547" s="226"/>
      <c r="EI547" s="226"/>
      <c r="EJ547" s="226"/>
      <c r="EK547" s="226"/>
      <c r="EL547" s="226"/>
      <c r="EM547" s="226"/>
      <c r="EN547" s="226"/>
      <c r="EO547" s="226"/>
      <c r="EP547" s="226"/>
      <c r="EQ547" s="226"/>
      <c r="ER547" s="226"/>
      <c r="ES547" s="226"/>
      <c r="ET547" s="226"/>
      <c r="EU547" s="226"/>
      <c r="EV547" s="226"/>
      <c r="EW547" s="226"/>
      <c r="EX547" s="226"/>
      <c r="EY547" s="226"/>
      <c r="EZ547" s="226"/>
      <c r="FA547" s="226"/>
      <c r="FB547" s="226"/>
      <c r="FC547" s="226"/>
      <c r="FD547" s="226"/>
      <c r="FE547" s="226"/>
      <c r="FF547" s="226"/>
      <c r="FG547" s="226"/>
      <c r="FH547" s="226"/>
      <c r="FI547" s="226"/>
      <c r="FJ547" s="226"/>
      <c r="FK547" s="226"/>
      <c r="FL547" s="226"/>
      <c r="FM547" s="226"/>
      <c r="FN547" s="226"/>
      <c r="FO547" s="226"/>
      <c r="FP547" s="226"/>
      <c r="FQ547" s="226"/>
      <c r="FR547" s="226"/>
      <c r="FS547" s="226"/>
      <c r="FT547" s="226"/>
      <c r="FU547" s="226"/>
      <c r="FV547" s="226"/>
      <c r="FW547" s="226"/>
      <c r="FX547" s="226"/>
      <c r="FY547" s="226"/>
      <c r="FZ547" s="226"/>
      <c r="GA547" s="226"/>
      <c r="GB547" s="226"/>
      <c r="GC547" s="226"/>
      <c r="GD547" s="226"/>
      <c r="GE547" s="226"/>
      <c r="GF547" s="226"/>
      <c r="GG547" s="226"/>
      <c r="GH547" s="226"/>
      <c r="GI547" s="226"/>
      <c r="GJ547" s="226"/>
      <c r="GK547" s="226"/>
      <c r="GL547" s="226"/>
      <c r="GM547" s="226"/>
      <c r="GN547" s="226"/>
      <c r="GO547" s="226"/>
      <c r="GP547" s="226"/>
      <c r="GQ547" s="226"/>
      <c r="GR547" s="226"/>
      <c r="GS547" s="226"/>
      <c r="GT547" s="226"/>
      <c r="GU547" s="226"/>
      <c r="GV547" s="226"/>
      <c r="GX547" s="225"/>
    </row>
    <row r="548" spans="2:206" s="17" customFormat="1" x14ac:dyDescent="0.35">
      <c r="B548" s="54" t="s">
        <v>1294</v>
      </c>
      <c r="C548" s="114" t="s">
        <v>797</v>
      </c>
      <c r="D548" s="55" t="s">
        <v>273</v>
      </c>
      <c r="E548" s="76"/>
      <c r="F548" s="76"/>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226"/>
      <c r="CT548" s="226"/>
      <c r="CU548" s="226"/>
      <c r="CV548" s="226"/>
      <c r="CW548" s="226"/>
      <c r="CX548" s="226"/>
      <c r="CY548" s="226"/>
      <c r="CZ548" s="226"/>
      <c r="DA548" s="226"/>
      <c r="DB548" s="226"/>
      <c r="DC548" s="226"/>
      <c r="DD548" s="226"/>
      <c r="DE548" s="226"/>
      <c r="DF548" s="226"/>
      <c r="DG548" s="226"/>
      <c r="DH548" s="226"/>
      <c r="DI548" s="226"/>
      <c r="DJ548" s="226"/>
      <c r="DK548" s="226"/>
      <c r="DL548" s="226"/>
      <c r="DM548" s="226"/>
      <c r="DN548" s="226"/>
      <c r="DO548" s="226"/>
      <c r="DP548" s="226"/>
      <c r="DQ548" s="226"/>
      <c r="DR548" s="226"/>
      <c r="DS548" s="226"/>
      <c r="DT548" s="226"/>
      <c r="DU548" s="226"/>
      <c r="DV548" s="226"/>
      <c r="DW548" s="226"/>
      <c r="DX548" s="226"/>
      <c r="DY548" s="226"/>
      <c r="DZ548" s="226"/>
      <c r="EA548" s="226"/>
      <c r="EB548" s="226"/>
      <c r="EC548" s="226"/>
      <c r="ED548" s="226"/>
      <c r="EE548" s="226"/>
      <c r="EF548" s="226"/>
      <c r="EG548" s="226"/>
      <c r="EH548" s="226"/>
      <c r="EI548" s="226"/>
      <c r="EJ548" s="226"/>
      <c r="EK548" s="226"/>
      <c r="EL548" s="226"/>
      <c r="EM548" s="226"/>
      <c r="EN548" s="226"/>
      <c r="EO548" s="226"/>
      <c r="EP548" s="226"/>
      <c r="EQ548" s="226"/>
      <c r="ER548" s="226"/>
      <c r="ES548" s="226"/>
      <c r="ET548" s="226"/>
      <c r="EU548" s="226"/>
      <c r="EV548" s="226"/>
      <c r="EW548" s="226"/>
      <c r="EX548" s="226"/>
      <c r="EY548" s="226"/>
      <c r="EZ548" s="226"/>
      <c r="FA548" s="226"/>
      <c r="FB548" s="226"/>
      <c r="FC548" s="226"/>
      <c r="FD548" s="226"/>
      <c r="FE548" s="226"/>
      <c r="FF548" s="226"/>
      <c r="FG548" s="226"/>
      <c r="FH548" s="226"/>
      <c r="FI548" s="226"/>
      <c r="FJ548" s="226"/>
      <c r="FK548" s="226"/>
      <c r="FL548" s="226"/>
      <c r="FM548" s="226"/>
      <c r="FN548" s="226"/>
      <c r="FO548" s="226"/>
      <c r="FP548" s="226"/>
      <c r="FQ548" s="226"/>
      <c r="FR548" s="226"/>
      <c r="FS548" s="226"/>
      <c r="FT548" s="226"/>
      <c r="FU548" s="226"/>
      <c r="FV548" s="226"/>
      <c r="FW548" s="226"/>
      <c r="FX548" s="226"/>
      <c r="FY548" s="226"/>
      <c r="FZ548" s="226"/>
      <c r="GA548" s="226"/>
      <c r="GB548" s="226"/>
      <c r="GC548" s="226"/>
      <c r="GD548" s="226"/>
      <c r="GE548" s="226"/>
      <c r="GF548" s="226"/>
      <c r="GG548" s="226"/>
      <c r="GH548" s="226"/>
      <c r="GI548" s="226"/>
      <c r="GJ548" s="226"/>
      <c r="GK548" s="226"/>
      <c r="GL548" s="226"/>
      <c r="GM548" s="226"/>
      <c r="GN548" s="226"/>
      <c r="GO548" s="226"/>
      <c r="GP548" s="226"/>
      <c r="GQ548" s="226"/>
      <c r="GR548" s="226"/>
      <c r="GS548" s="226"/>
      <c r="GT548" s="226"/>
      <c r="GU548" s="226"/>
      <c r="GV548" s="226"/>
      <c r="GX548" s="225"/>
    </row>
    <row r="549" spans="2:206" s="17" customFormat="1" x14ac:dyDescent="0.35">
      <c r="B549" s="54" t="s">
        <v>1295</v>
      </c>
      <c r="C549" s="114" t="s">
        <v>797</v>
      </c>
      <c r="D549" s="55" t="s">
        <v>274</v>
      </c>
      <c r="E549" s="76"/>
      <c r="F549" s="76"/>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226"/>
      <c r="CU549" s="226"/>
      <c r="CV549" s="226"/>
      <c r="CW549" s="226"/>
      <c r="CX549" s="226"/>
      <c r="CY549" s="226"/>
      <c r="CZ549" s="226"/>
      <c r="DA549" s="226"/>
      <c r="DB549" s="226"/>
      <c r="DC549" s="226"/>
      <c r="DD549" s="226"/>
      <c r="DE549" s="226"/>
      <c r="DF549" s="226"/>
      <c r="DG549" s="226"/>
      <c r="DH549" s="226"/>
      <c r="DI549" s="226"/>
      <c r="DJ549" s="226"/>
      <c r="DK549" s="226"/>
      <c r="DL549" s="226"/>
      <c r="DM549" s="226"/>
      <c r="DN549" s="226"/>
      <c r="DO549" s="226"/>
      <c r="DP549" s="226"/>
      <c r="DQ549" s="226"/>
      <c r="DR549" s="226"/>
      <c r="DS549" s="226"/>
      <c r="DT549" s="226"/>
      <c r="DU549" s="226"/>
      <c r="DV549" s="226"/>
      <c r="DW549" s="226"/>
      <c r="DX549" s="226"/>
      <c r="DY549" s="226"/>
      <c r="DZ549" s="226"/>
      <c r="EA549" s="226"/>
      <c r="EB549" s="226"/>
      <c r="EC549" s="226"/>
      <c r="ED549" s="226"/>
      <c r="EE549" s="226"/>
      <c r="EF549" s="226"/>
      <c r="EG549" s="226"/>
      <c r="EH549" s="226"/>
      <c r="EI549" s="226"/>
      <c r="EJ549" s="226"/>
      <c r="EK549" s="226"/>
      <c r="EL549" s="226"/>
      <c r="EM549" s="226"/>
      <c r="EN549" s="226"/>
      <c r="EO549" s="226"/>
      <c r="EP549" s="226"/>
      <c r="EQ549" s="226"/>
      <c r="ER549" s="226"/>
      <c r="ES549" s="226"/>
      <c r="ET549" s="226"/>
      <c r="EU549" s="226"/>
      <c r="EV549" s="226"/>
      <c r="EW549" s="226"/>
      <c r="EX549" s="226"/>
      <c r="EY549" s="226"/>
      <c r="EZ549" s="226"/>
      <c r="FA549" s="226"/>
      <c r="FB549" s="226"/>
      <c r="FC549" s="226"/>
      <c r="FD549" s="226"/>
      <c r="FE549" s="226"/>
      <c r="FF549" s="226"/>
      <c r="FG549" s="226"/>
      <c r="FH549" s="226"/>
      <c r="FI549" s="226"/>
      <c r="FJ549" s="226"/>
      <c r="FK549" s="226"/>
      <c r="FL549" s="226"/>
      <c r="FM549" s="226"/>
      <c r="FN549" s="226"/>
      <c r="FO549" s="226"/>
      <c r="FP549" s="226"/>
      <c r="FQ549" s="226"/>
      <c r="FR549" s="226"/>
      <c r="FS549" s="226"/>
      <c r="FT549" s="226"/>
      <c r="FU549" s="226"/>
      <c r="FV549" s="226"/>
      <c r="FW549" s="226"/>
      <c r="FX549" s="226"/>
      <c r="FY549" s="226"/>
      <c r="FZ549" s="226"/>
      <c r="GA549" s="226"/>
      <c r="GB549" s="226"/>
      <c r="GC549" s="226"/>
      <c r="GD549" s="226"/>
      <c r="GE549" s="226"/>
      <c r="GF549" s="226"/>
      <c r="GG549" s="226"/>
      <c r="GH549" s="226"/>
      <c r="GI549" s="226"/>
      <c r="GJ549" s="226"/>
      <c r="GK549" s="226"/>
      <c r="GL549" s="226"/>
      <c r="GM549" s="226"/>
      <c r="GN549" s="226"/>
      <c r="GO549" s="226"/>
      <c r="GP549" s="226"/>
      <c r="GQ549" s="226"/>
      <c r="GR549" s="226"/>
      <c r="GS549" s="226"/>
      <c r="GT549" s="226"/>
      <c r="GU549" s="226"/>
      <c r="GV549" s="226"/>
      <c r="GX549" s="225"/>
    </row>
    <row r="550" spans="2:206" s="17" customFormat="1" x14ac:dyDescent="0.35">
      <c r="B550" s="54" t="s">
        <v>1296</v>
      </c>
      <c r="C550" s="114" t="s">
        <v>797</v>
      </c>
      <c r="D550" s="55" t="s">
        <v>275</v>
      </c>
      <c r="E550" s="76"/>
      <c r="F550" s="76"/>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226"/>
      <c r="CV550" s="226"/>
      <c r="CW550" s="226"/>
      <c r="CX550" s="226"/>
      <c r="CY550" s="226"/>
      <c r="CZ550" s="226"/>
      <c r="DA550" s="226"/>
      <c r="DB550" s="226"/>
      <c r="DC550" s="226"/>
      <c r="DD550" s="226"/>
      <c r="DE550" s="226"/>
      <c r="DF550" s="226"/>
      <c r="DG550" s="226"/>
      <c r="DH550" s="226"/>
      <c r="DI550" s="226"/>
      <c r="DJ550" s="226"/>
      <c r="DK550" s="226"/>
      <c r="DL550" s="226"/>
      <c r="DM550" s="226"/>
      <c r="DN550" s="226"/>
      <c r="DO550" s="226"/>
      <c r="DP550" s="226"/>
      <c r="DQ550" s="226"/>
      <c r="DR550" s="226"/>
      <c r="DS550" s="226"/>
      <c r="DT550" s="226"/>
      <c r="DU550" s="226"/>
      <c r="DV550" s="226"/>
      <c r="DW550" s="226"/>
      <c r="DX550" s="226"/>
      <c r="DY550" s="226"/>
      <c r="DZ550" s="226"/>
      <c r="EA550" s="226"/>
      <c r="EB550" s="226"/>
      <c r="EC550" s="226"/>
      <c r="ED550" s="226"/>
      <c r="EE550" s="226"/>
      <c r="EF550" s="226"/>
      <c r="EG550" s="226"/>
      <c r="EH550" s="226"/>
      <c r="EI550" s="226"/>
      <c r="EJ550" s="226"/>
      <c r="EK550" s="226"/>
      <c r="EL550" s="226"/>
      <c r="EM550" s="226"/>
      <c r="EN550" s="226"/>
      <c r="EO550" s="226"/>
      <c r="EP550" s="226"/>
      <c r="EQ550" s="226"/>
      <c r="ER550" s="226"/>
      <c r="ES550" s="226"/>
      <c r="ET550" s="226"/>
      <c r="EU550" s="226"/>
      <c r="EV550" s="226"/>
      <c r="EW550" s="226"/>
      <c r="EX550" s="226"/>
      <c r="EY550" s="226"/>
      <c r="EZ550" s="226"/>
      <c r="FA550" s="226"/>
      <c r="FB550" s="226"/>
      <c r="FC550" s="226"/>
      <c r="FD550" s="226"/>
      <c r="FE550" s="226"/>
      <c r="FF550" s="226"/>
      <c r="FG550" s="226"/>
      <c r="FH550" s="226"/>
      <c r="FI550" s="226"/>
      <c r="FJ550" s="226"/>
      <c r="FK550" s="226"/>
      <c r="FL550" s="226"/>
      <c r="FM550" s="226"/>
      <c r="FN550" s="226"/>
      <c r="FO550" s="226"/>
      <c r="FP550" s="226"/>
      <c r="FQ550" s="226"/>
      <c r="FR550" s="226"/>
      <c r="FS550" s="226"/>
      <c r="FT550" s="226"/>
      <c r="FU550" s="226"/>
      <c r="FV550" s="226"/>
      <c r="FW550" s="226"/>
      <c r="FX550" s="226"/>
      <c r="FY550" s="226"/>
      <c r="FZ550" s="226"/>
      <c r="GA550" s="226"/>
      <c r="GB550" s="226"/>
      <c r="GC550" s="226"/>
      <c r="GD550" s="226"/>
      <c r="GE550" s="226"/>
      <c r="GF550" s="226"/>
      <c r="GG550" s="226"/>
      <c r="GH550" s="226"/>
      <c r="GI550" s="226"/>
      <c r="GJ550" s="226"/>
      <c r="GK550" s="226"/>
      <c r="GL550" s="226"/>
      <c r="GM550" s="226"/>
      <c r="GN550" s="226"/>
      <c r="GO550" s="226"/>
      <c r="GP550" s="226"/>
      <c r="GQ550" s="226"/>
      <c r="GR550" s="226"/>
      <c r="GS550" s="226"/>
      <c r="GT550" s="226"/>
      <c r="GU550" s="226"/>
      <c r="GV550" s="226"/>
      <c r="GX550" s="225"/>
    </row>
    <row r="551" spans="2:206" s="17" customFormat="1" x14ac:dyDescent="0.35">
      <c r="B551" s="54" t="s">
        <v>1297</v>
      </c>
      <c r="C551" s="114" t="s">
        <v>797</v>
      </c>
      <c r="D551" s="55" t="s">
        <v>276</v>
      </c>
      <c r="E551" s="76"/>
      <c r="F551" s="76"/>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226"/>
      <c r="CW551" s="226"/>
      <c r="CX551" s="226"/>
      <c r="CY551" s="226"/>
      <c r="CZ551" s="226"/>
      <c r="DA551" s="226"/>
      <c r="DB551" s="226"/>
      <c r="DC551" s="226"/>
      <c r="DD551" s="226"/>
      <c r="DE551" s="226"/>
      <c r="DF551" s="226"/>
      <c r="DG551" s="226"/>
      <c r="DH551" s="226"/>
      <c r="DI551" s="226"/>
      <c r="DJ551" s="226"/>
      <c r="DK551" s="226"/>
      <c r="DL551" s="226"/>
      <c r="DM551" s="226"/>
      <c r="DN551" s="226"/>
      <c r="DO551" s="226"/>
      <c r="DP551" s="226"/>
      <c r="DQ551" s="226"/>
      <c r="DR551" s="226"/>
      <c r="DS551" s="226"/>
      <c r="DT551" s="226"/>
      <c r="DU551" s="226"/>
      <c r="DV551" s="226"/>
      <c r="DW551" s="226"/>
      <c r="DX551" s="226"/>
      <c r="DY551" s="226"/>
      <c r="DZ551" s="226"/>
      <c r="EA551" s="226"/>
      <c r="EB551" s="226"/>
      <c r="EC551" s="226"/>
      <c r="ED551" s="226"/>
      <c r="EE551" s="226"/>
      <c r="EF551" s="226"/>
      <c r="EG551" s="226"/>
      <c r="EH551" s="226"/>
      <c r="EI551" s="226"/>
      <c r="EJ551" s="226"/>
      <c r="EK551" s="226"/>
      <c r="EL551" s="226"/>
      <c r="EM551" s="226"/>
      <c r="EN551" s="226"/>
      <c r="EO551" s="226"/>
      <c r="EP551" s="226"/>
      <c r="EQ551" s="226"/>
      <c r="ER551" s="226"/>
      <c r="ES551" s="226"/>
      <c r="ET551" s="226"/>
      <c r="EU551" s="226"/>
      <c r="EV551" s="226"/>
      <c r="EW551" s="226"/>
      <c r="EX551" s="226"/>
      <c r="EY551" s="226"/>
      <c r="EZ551" s="226"/>
      <c r="FA551" s="226"/>
      <c r="FB551" s="226"/>
      <c r="FC551" s="226"/>
      <c r="FD551" s="226"/>
      <c r="FE551" s="226"/>
      <c r="FF551" s="226"/>
      <c r="FG551" s="226"/>
      <c r="FH551" s="226"/>
      <c r="FI551" s="226"/>
      <c r="FJ551" s="226"/>
      <c r="FK551" s="226"/>
      <c r="FL551" s="226"/>
      <c r="FM551" s="226"/>
      <c r="FN551" s="226"/>
      <c r="FO551" s="226"/>
      <c r="FP551" s="226"/>
      <c r="FQ551" s="226"/>
      <c r="FR551" s="226"/>
      <c r="FS551" s="226"/>
      <c r="FT551" s="226"/>
      <c r="FU551" s="226"/>
      <c r="FV551" s="226"/>
      <c r="FW551" s="226"/>
      <c r="FX551" s="226"/>
      <c r="FY551" s="226"/>
      <c r="FZ551" s="226"/>
      <c r="GA551" s="226"/>
      <c r="GB551" s="226"/>
      <c r="GC551" s="226"/>
      <c r="GD551" s="226"/>
      <c r="GE551" s="226"/>
      <c r="GF551" s="226"/>
      <c r="GG551" s="226"/>
      <c r="GH551" s="226"/>
      <c r="GI551" s="226"/>
      <c r="GJ551" s="226"/>
      <c r="GK551" s="226"/>
      <c r="GL551" s="226"/>
      <c r="GM551" s="226"/>
      <c r="GN551" s="226"/>
      <c r="GO551" s="226"/>
      <c r="GP551" s="226"/>
      <c r="GQ551" s="226"/>
      <c r="GR551" s="226"/>
      <c r="GS551" s="226"/>
      <c r="GT551" s="226"/>
      <c r="GU551" s="226"/>
      <c r="GV551" s="226"/>
      <c r="GX551" s="225"/>
    </row>
    <row r="552" spans="2:206" s="17" customFormat="1" x14ac:dyDescent="0.35">
      <c r="B552" s="54" t="s">
        <v>1298</v>
      </c>
      <c r="C552" s="114" t="s">
        <v>797</v>
      </c>
      <c r="D552" s="55" t="s">
        <v>277</v>
      </c>
      <c r="E552" s="76"/>
      <c r="F552" s="76"/>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226"/>
      <c r="CX552" s="226"/>
      <c r="CY552" s="226"/>
      <c r="CZ552" s="226"/>
      <c r="DA552" s="226"/>
      <c r="DB552" s="226"/>
      <c r="DC552" s="226"/>
      <c r="DD552" s="226"/>
      <c r="DE552" s="226"/>
      <c r="DF552" s="226"/>
      <c r="DG552" s="226"/>
      <c r="DH552" s="226"/>
      <c r="DI552" s="226"/>
      <c r="DJ552" s="226"/>
      <c r="DK552" s="226"/>
      <c r="DL552" s="226"/>
      <c r="DM552" s="226"/>
      <c r="DN552" s="226"/>
      <c r="DO552" s="226"/>
      <c r="DP552" s="226"/>
      <c r="DQ552" s="226"/>
      <c r="DR552" s="226"/>
      <c r="DS552" s="226"/>
      <c r="DT552" s="226"/>
      <c r="DU552" s="226"/>
      <c r="DV552" s="226"/>
      <c r="DW552" s="226"/>
      <c r="DX552" s="226"/>
      <c r="DY552" s="226"/>
      <c r="DZ552" s="226"/>
      <c r="EA552" s="226"/>
      <c r="EB552" s="226"/>
      <c r="EC552" s="226"/>
      <c r="ED552" s="226"/>
      <c r="EE552" s="226"/>
      <c r="EF552" s="226"/>
      <c r="EG552" s="226"/>
      <c r="EH552" s="226"/>
      <c r="EI552" s="226"/>
      <c r="EJ552" s="226"/>
      <c r="EK552" s="226"/>
      <c r="EL552" s="226"/>
      <c r="EM552" s="226"/>
      <c r="EN552" s="226"/>
      <c r="EO552" s="226"/>
      <c r="EP552" s="226"/>
      <c r="EQ552" s="226"/>
      <c r="ER552" s="226"/>
      <c r="ES552" s="226"/>
      <c r="ET552" s="226"/>
      <c r="EU552" s="226"/>
      <c r="EV552" s="226"/>
      <c r="EW552" s="226"/>
      <c r="EX552" s="226"/>
      <c r="EY552" s="226"/>
      <c r="EZ552" s="226"/>
      <c r="FA552" s="226"/>
      <c r="FB552" s="226"/>
      <c r="FC552" s="226"/>
      <c r="FD552" s="226"/>
      <c r="FE552" s="226"/>
      <c r="FF552" s="226"/>
      <c r="FG552" s="226"/>
      <c r="FH552" s="226"/>
      <c r="FI552" s="226"/>
      <c r="FJ552" s="226"/>
      <c r="FK552" s="226"/>
      <c r="FL552" s="226"/>
      <c r="FM552" s="226"/>
      <c r="FN552" s="226"/>
      <c r="FO552" s="226"/>
      <c r="FP552" s="226"/>
      <c r="FQ552" s="226"/>
      <c r="FR552" s="226"/>
      <c r="FS552" s="226"/>
      <c r="FT552" s="226"/>
      <c r="FU552" s="226"/>
      <c r="FV552" s="226"/>
      <c r="FW552" s="226"/>
      <c r="FX552" s="226"/>
      <c r="FY552" s="226"/>
      <c r="FZ552" s="226"/>
      <c r="GA552" s="226"/>
      <c r="GB552" s="226"/>
      <c r="GC552" s="226"/>
      <c r="GD552" s="226"/>
      <c r="GE552" s="226"/>
      <c r="GF552" s="226"/>
      <c r="GG552" s="226"/>
      <c r="GH552" s="226"/>
      <c r="GI552" s="226"/>
      <c r="GJ552" s="226"/>
      <c r="GK552" s="226"/>
      <c r="GL552" s="226"/>
      <c r="GM552" s="226"/>
      <c r="GN552" s="226"/>
      <c r="GO552" s="226"/>
      <c r="GP552" s="226"/>
      <c r="GQ552" s="226"/>
      <c r="GR552" s="226"/>
      <c r="GS552" s="226"/>
      <c r="GT552" s="226"/>
      <c r="GU552" s="226"/>
      <c r="GV552" s="226"/>
      <c r="GX552" s="225"/>
    </row>
    <row r="553" spans="2:206" s="17" customFormat="1" x14ac:dyDescent="0.35">
      <c r="B553" s="54" t="s">
        <v>1299</v>
      </c>
      <c r="C553" s="114" t="s">
        <v>797</v>
      </c>
      <c r="D553" s="55" t="s">
        <v>278</v>
      </c>
      <c r="E553" s="76"/>
      <c r="F553" s="76"/>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226"/>
      <c r="CY553" s="226"/>
      <c r="CZ553" s="226"/>
      <c r="DA553" s="226"/>
      <c r="DB553" s="226"/>
      <c r="DC553" s="226"/>
      <c r="DD553" s="226"/>
      <c r="DE553" s="226"/>
      <c r="DF553" s="226"/>
      <c r="DG553" s="226"/>
      <c r="DH553" s="226"/>
      <c r="DI553" s="226"/>
      <c r="DJ553" s="226"/>
      <c r="DK553" s="226"/>
      <c r="DL553" s="226"/>
      <c r="DM553" s="226"/>
      <c r="DN553" s="226"/>
      <c r="DO553" s="226"/>
      <c r="DP553" s="226"/>
      <c r="DQ553" s="226"/>
      <c r="DR553" s="226"/>
      <c r="DS553" s="226"/>
      <c r="DT553" s="226"/>
      <c r="DU553" s="226"/>
      <c r="DV553" s="226"/>
      <c r="DW553" s="226"/>
      <c r="DX553" s="226"/>
      <c r="DY553" s="226"/>
      <c r="DZ553" s="226"/>
      <c r="EA553" s="226"/>
      <c r="EB553" s="226"/>
      <c r="EC553" s="226"/>
      <c r="ED553" s="226"/>
      <c r="EE553" s="226"/>
      <c r="EF553" s="226"/>
      <c r="EG553" s="226"/>
      <c r="EH553" s="226"/>
      <c r="EI553" s="226"/>
      <c r="EJ553" s="226"/>
      <c r="EK553" s="226"/>
      <c r="EL553" s="226"/>
      <c r="EM553" s="226"/>
      <c r="EN553" s="226"/>
      <c r="EO553" s="226"/>
      <c r="EP553" s="226"/>
      <c r="EQ553" s="226"/>
      <c r="ER553" s="226"/>
      <c r="ES553" s="226"/>
      <c r="ET553" s="226"/>
      <c r="EU553" s="226"/>
      <c r="EV553" s="226"/>
      <c r="EW553" s="226"/>
      <c r="EX553" s="226"/>
      <c r="EY553" s="226"/>
      <c r="EZ553" s="226"/>
      <c r="FA553" s="226"/>
      <c r="FB553" s="226"/>
      <c r="FC553" s="226"/>
      <c r="FD553" s="226"/>
      <c r="FE553" s="226"/>
      <c r="FF553" s="226"/>
      <c r="FG553" s="226"/>
      <c r="FH553" s="226"/>
      <c r="FI553" s="226"/>
      <c r="FJ553" s="226"/>
      <c r="FK553" s="226"/>
      <c r="FL553" s="226"/>
      <c r="FM553" s="226"/>
      <c r="FN553" s="226"/>
      <c r="FO553" s="226"/>
      <c r="FP553" s="226"/>
      <c r="FQ553" s="226"/>
      <c r="FR553" s="226"/>
      <c r="FS553" s="226"/>
      <c r="FT553" s="226"/>
      <c r="FU553" s="226"/>
      <c r="FV553" s="226"/>
      <c r="FW553" s="226"/>
      <c r="FX553" s="226"/>
      <c r="FY553" s="226"/>
      <c r="FZ553" s="226"/>
      <c r="GA553" s="226"/>
      <c r="GB553" s="226"/>
      <c r="GC553" s="226"/>
      <c r="GD553" s="226"/>
      <c r="GE553" s="226"/>
      <c r="GF553" s="226"/>
      <c r="GG553" s="226"/>
      <c r="GH553" s="226"/>
      <c r="GI553" s="226"/>
      <c r="GJ553" s="226"/>
      <c r="GK553" s="226"/>
      <c r="GL553" s="226"/>
      <c r="GM553" s="226"/>
      <c r="GN553" s="226"/>
      <c r="GO553" s="226"/>
      <c r="GP553" s="226"/>
      <c r="GQ553" s="226"/>
      <c r="GR553" s="226"/>
      <c r="GS553" s="226"/>
      <c r="GT553" s="226"/>
      <c r="GU553" s="226"/>
      <c r="GV553" s="226"/>
      <c r="GX553" s="225"/>
    </row>
    <row r="554" spans="2:206" s="17" customFormat="1" x14ac:dyDescent="0.35">
      <c r="B554" s="54" t="s">
        <v>1300</v>
      </c>
      <c r="C554" s="114" t="s">
        <v>797</v>
      </c>
      <c r="D554" s="55" t="s">
        <v>279</v>
      </c>
      <c r="E554" s="76"/>
      <c r="F554" s="77"/>
      <c r="G554" s="77"/>
      <c r="H554" s="76"/>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226"/>
      <c r="CZ554" s="226"/>
      <c r="DA554" s="226"/>
      <c r="DB554" s="226"/>
      <c r="DC554" s="226"/>
      <c r="DD554" s="226"/>
      <c r="DE554" s="226"/>
      <c r="DF554" s="226"/>
      <c r="DG554" s="226"/>
      <c r="DH554" s="226"/>
      <c r="DI554" s="226"/>
      <c r="DJ554" s="226"/>
      <c r="DK554" s="226"/>
      <c r="DL554" s="226"/>
      <c r="DM554" s="226"/>
      <c r="DN554" s="226"/>
      <c r="DO554" s="226"/>
      <c r="DP554" s="226"/>
      <c r="DQ554" s="226"/>
      <c r="DR554" s="226"/>
      <c r="DS554" s="226"/>
      <c r="DT554" s="226"/>
      <c r="DU554" s="226"/>
      <c r="DV554" s="226"/>
      <c r="DW554" s="226"/>
      <c r="DX554" s="226"/>
      <c r="DY554" s="226"/>
      <c r="DZ554" s="226"/>
      <c r="EA554" s="226"/>
      <c r="EB554" s="226"/>
      <c r="EC554" s="226"/>
      <c r="ED554" s="226"/>
      <c r="EE554" s="226"/>
      <c r="EF554" s="226"/>
      <c r="EG554" s="226"/>
      <c r="EH554" s="226"/>
      <c r="EI554" s="226"/>
      <c r="EJ554" s="226"/>
      <c r="EK554" s="226"/>
      <c r="EL554" s="226"/>
      <c r="EM554" s="226"/>
      <c r="EN554" s="226"/>
      <c r="EO554" s="226"/>
      <c r="EP554" s="226"/>
      <c r="EQ554" s="226"/>
      <c r="ER554" s="226"/>
      <c r="ES554" s="226"/>
      <c r="ET554" s="226"/>
      <c r="EU554" s="226"/>
      <c r="EV554" s="226"/>
      <c r="EW554" s="226"/>
      <c r="EX554" s="226"/>
      <c r="EY554" s="226"/>
      <c r="EZ554" s="226"/>
      <c r="FA554" s="226"/>
      <c r="FB554" s="226"/>
      <c r="FC554" s="226"/>
      <c r="FD554" s="226"/>
      <c r="FE554" s="226"/>
      <c r="FF554" s="226"/>
      <c r="FG554" s="226"/>
      <c r="FH554" s="226"/>
      <c r="FI554" s="226"/>
      <c r="FJ554" s="226"/>
      <c r="FK554" s="226"/>
      <c r="FL554" s="226"/>
      <c r="FM554" s="226"/>
      <c r="FN554" s="226"/>
      <c r="FO554" s="226"/>
      <c r="FP554" s="226"/>
      <c r="FQ554" s="226"/>
      <c r="FR554" s="226"/>
      <c r="FS554" s="226"/>
      <c r="FT554" s="226"/>
      <c r="FU554" s="226"/>
      <c r="FV554" s="226"/>
      <c r="FW554" s="226"/>
      <c r="FX554" s="226"/>
      <c r="FY554" s="226"/>
      <c r="FZ554" s="226"/>
      <c r="GA554" s="226"/>
      <c r="GB554" s="226"/>
      <c r="GC554" s="226"/>
      <c r="GD554" s="226"/>
      <c r="GE554" s="226"/>
      <c r="GF554" s="226"/>
      <c r="GG554" s="226"/>
      <c r="GH554" s="226"/>
      <c r="GI554" s="226"/>
      <c r="GJ554" s="226"/>
      <c r="GK554" s="226"/>
      <c r="GL554" s="226"/>
      <c r="GM554" s="226"/>
      <c r="GN554" s="226"/>
      <c r="GO554" s="226"/>
      <c r="GP554" s="226"/>
      <c r="GQ554" s="226"/>
      <c r="GR554" s="226"/>
      <c r="GS554" s="226"/>
      <c r="GT554" s="226"/>
      <c r="GU554" s="226"/>
      <c r="GV554" s="226"/>
      <c r="GX554" s="225"/>
    </row>
    <row r="555" spans="2:206" s="17" customFormat="1" x14ac:dyDescent="0.35">
      <c r="B555" s="54" t="s">
        <v>1301</v>
      </c>
      <c r="C555" s="114" t="s">
        <v>797</v>
      </c>
      <c r="D555" s="55" t="s">
        <v>280</v>
      </c>
      <c r="E555" s="76"/>
      <c r="F555" s="77"/>
      <c r="G555" s="77"/>
      <c r="H555" s="76"/>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7"/>
      <c r="CZ555" s="226"/>
      <c r="DA555" s="226"/>
      <c r="DB555" s="226"/>
      <c r="DC555" s="226"/>
      <c r="DD555" s="226"/>
      <c r="DE555" s="226"/>
      <c r="DF555" s="226"/>
      <c r="DG555" s="226"/>
      <c r="DH555" s="226"/>
      <c r="DI555" s="226"/>
      <c r="DJ555" s="226"/>
      <c r="DK555" s="226"/>
      <c r="DL555" s="226"/>
      <c r="DM555" s="226"/>
      <c r="DN555" s="226"/>
      <c r="DO555" s="226"/>
      <c r="DP555" s="226"/>
      <c r="DQ555" s="226"/>
      <c r="DR555" s="226"/>
      <c r="DS555" s="226"/>
      <c r="DT555" s="226"/>
      <c r="DU555" s="226"/>
      <c r="DV555" s="226"/>
      <c r="DW555" s="226"/>
      <c r="DX555" s="226"/>
      <c r="DY555" s="226"/>
      <c r="DZ555" s="226"/>
      <c r="EA555" s="226"/>
      <c r="EB555" s="226"/>
      <c r="EC555" s="226"/>
      <c r="ED555" s="226"/>
      <c r="EE555" s="226"/>
      <c r="EF555" s="226"/>
      <c r="EG555" s="226"/>
      <c r="EH555" s="226"/>
      <c r="EI555" s="226"/>
      <c r="EJ555" s="226"/>
      <c r="EK555" s="226"/>
      <c r="EL555" s="226"/>
      <c r="EM555" s="226"/>
      <c r="EN555" s="226"/>
      <c r="EO555" s="226"/>
      <c r="EP555" s="226"/>
      <c r="EQ555" s="226"/>
      <c r="ER555" s="226"/>
      <c r="ES555" s="226"/>
      <c r="ET555" s="226"/>
      <c r="EU555" s="226"/>
      <c r="EV555" s="226"/>
      <c r="EW555" s="226"/>
      <c r="EX555" s="226"/>
      <c r="EY555" s="226"/>
      <c r="EZ555" s="226"/>
      <c r="FA555" s="226"/>
      <c r="FB555" s="226"/>
      <c r="FC555" s="226"/>
      <c r="FD555" s="226"/>
      <c r="FE555" s="226"/>
      <c r="FF555" s="226"/>
      <c r="FG555" s="226"/>
      <c r="FH555" s="226"/>
      <c r="FI555" s="226"/>
      <c r="FJ555" s="226"/>
      <c r="FK555" s="226"/>
      <c r="FL555" s="226"/>
      <c r="FM555" s="226"/>
      <c r="FN555" s="226"/>
      <c r="FO555" s="226"/>
      <c r="FP555" s="226"/>
      <c r="FQ555" s="226"/>
      <c r="FR555" s="226"/>
      <c r="FS555" s="226"/>
      <c r="FT555" s="226"/>
      <c r="FU555" s="226"/>
      <c r="FV555" s="226"/>
      <c r="FW555" s="226"/>
      <c r="FX555" s="226"/>
      <c r="FY555" s="226"/>
      <c r="FZ555" s="226"/>
      <c r="GA555" s="226"/>
      <c r="GB555" s="226"/>
      <c r="GC555" s="226"/>
      <c r="GD555" s="226"/>
      <c r="GE555" s="226"/>
      <c r="GF555" s="226"/>
      <c r="GG555" s="226"/>
      <c r="GH555" s="226"/>
      <c r="GI555" s="226"/>
      <c r="GJ555" s="226"/>
      <c r="GK555" s="226"/>
      <c r="GL555" s="226"/>
      <c r="GM555" s="226"/>
      <c r="GN555" s="226"/>
      <c r="GO555" s="226"/>
      <c r="GP555" s="226"/>
      <c r="GQ555" s="226"/>
      <c r="GR555" s="226"/>
      <c r="GS555" s="226"/>
      <c r="GT555" s="226"/>
      <c r="GU555" s="226"/>
      <c r="GV555" s="226"/>
      <c r="GX555" s="225"/>
    </row>
    <row r="556" spans="2:206" s="17" customFormat="1" x14ac:dyDescent="0.35">
      <c r="B556" s="54" t="s">
        <v>1302</v>
      </c>
      <c r="C556" s="114" t="s">
        <v>898</v>
      </c>
      <c r="D556" s="55" t="s">
        <v>181</v>
      </c>
      <c r="E556" s="76"/>
      <c r="F556" s="76"/>
      <c r="G556" s="76"/>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7"/>
      <c r="CZ556" s="76"/>
      <c r="DA556" s="226"/>
      <c r="DB556" s="226"/>
      <c r="DC556" s="226"/>
      <c r="DD556" s="226"/>
      <c r="DE556" s="226"/>
      <c r="DF556" s="226"/>
      <c r="DG556" s="226"/>
      <c r="DH556" s="226"/>
      <c r="DI556" s="226"/>
      <c r="DJ556" s="226"/>
      <c r="DK556" s="226"/>
      <c r="DL556" s="226"/>
      <c r="DM556" s="226"/>
      <c r="DN556" s="226"/>
      <c r="DO556" s="226"/>
      <c r="DP556" s="226"/>
      <c r="DQ556" s="226"/>
      <c r="DR556" s="226"/>
      <c r="DS556" s="226"/>
      <c r="DT556" s="226"/>
      <c r="DU556" s="226"/>
      <c r="DV556" s="226"/>
      <c r="DW556" s="226"/>
      <c r="DX556" s="226"/>
      <c r="DY556" s="226"/>
      <c r="DZ556" s="226"/>
      <c r="EA556" s="226"/>
      <c r="EB556" s="226"/>
      <c r="EC556" s="226"/>
      <c r="ED556" s="226"/>
      <c r="EE556" s="226"/>
      <c r="EF556" s="226"/>
      <c r="EG556" s="226"/>
      <c r="EH556" s="226"/>
      <c r="EI556" s="226"/>
      <c r="EJ556" s="226"/>
      <c r="EK556" s="226"/>
      <c r="EL556" s="226"/>
      <c r="EM556" s="226"/>
      <c r="EN556" s="226"/>
      <c r="EO556" s="226"/>
      <c r="EP556" s="226"/>
      <c r="EQ556" s="226"/>
      <c r="ER556" s="226"/>
      <c r="ES556" s="226"/>
      <c r="ET556" s="226"/>
      <c r="EU556" s="226"/>
      <c r="EV556" s="226"/>
      <c r="EW556" s="226"/>
      <c r="EX556" s="226"/>
      <c r="EY556" s="226"/>
      <c r="EZ556" s="226"/>
      <c r="FA556" s="226"/>
      <c r="FB556" s="226"/>
      <c r="FC556" s="226"/>
      <c r="FD556" s="226"/>
      <c r="FE556" s="226"/>
      <c r="FF556" s="226"/>
      <c r="FG556" s="226"/>
      <c r="FH556" s="226"/>
      <c r="FI556" s="226"/>
      <c r="FJ556" s="226"/>
      <c r="FK556" s="226"/>
      <c r="FL556" s="226"/>
      <c r="FM556" s="226"/>
      <c r="FN556" s="226"/>
      <c r="FO556" s="226"/>
      <c r="FP556" s="226"/>
      <c r="FQ556" s="226"/>
      <c r="FR556" s="226"/>
      <c r="FS556" s="226"/>
      <c r="FT556" s="226"/>
      <c r="FU556" s="226"/>
      <c r="FV556" s="226"/>
      <c r="FW556" s="226"/>
      <c r="FX556" s="226"/>
      <c r="FY556" s="226"/>
      <c r="FZ556" s="226"/>
      <c r="GA556" s="226"/>
      <c r="GB556" s="226"/>
      <c r="GC556" s="226"/>
      <c r="GD556" s="226"/>
      <c r="GE556" s="226"/>
      <c r="GF556" s="226"/>
      <c r="GG556" s="226"/>
      <c r="GH556" s="226"/>
      <c r="GI556" s="226"/>
      <c r="GJ556" s="226"/>
      <c r="GK556" s="226"/>
      <c r="GL556" s="226"/>
      <c r="GM556" s="226"/>
      <c r="GN556" s="226"/>
      <c r="GO556" s="226"/>
      <c r="GP556" s="226"/>
      <c r="GQ556" s="226"/>
      <c r="GR556" s="226"/>
      <c r="GS556" s="226"/>
      <c r="GT556" s="226"/>
      <c r="GU556" s="226"/>
      <c r="GV556" s="226"/>
      <c r="GX556" s="225"/>
    </row>
    <row r="557" spans="2:206" s="17" customFormat="1" x14ac:dyDescent="0.35">
      <c r="B557" s="54" t="s">
        <v>1303</v>
      </c>
      <c r="C557" s="114" t="s">
        <v>898</v>
      </c>
      <c r="D557" s="55" t="s">
        <v>182</v>
      </c>
      <c r="E557" s="76"/>
      <c r="F557" s="76"/>
      <c r="G557" s="76"/>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6"/>
      <c r="CZ557" s="76"/>
      <c r="DA557" s="76"/>
      <c r="DB557" s="226"/>
      <c r="DC557" s="226"/>
      <c r="DD557" s="226"/>
      <c r="DE557" s="226"/>
      <c r="DF557" s="226"/>
      <c r="DG557" s="226"/>
      <c r="DH557" s="226"/>
      <c r="DI557" s="226"/>
      <c r="DJ557" s="226"/>
      <c r="DK557" s="226"/>
      <c r="DL557" s="226"/>
      <c r="DM557" s="226"/>
      <c r="DN557" s="226"/>
      <c r="DO557" s="226"/>
      <c r="DP557" s="226"/>
      <c r="DQ557" s="226"/>
      <c r="DR557" s="226"/>
      <c r="DS557" s="226"/>
      <c r="DT557" s="226"/>
      <c r="DU557" s="226"/>
      <c r="DV557" s="226"/>
      <c r="DW557" s="226"/>
      <c r="DX557" s="226"/>
      <c r="DY557" s="226"/>
      <c r="DZ557" s="226"/>
      <c r="EA557" s="226"/>
      <c r="EB557" s="226"/>
      <c r="EC557" s="226"/>
      <c r="ED557" s="226"/>
      <c r="EE557" s="226"/>
      <c r="EF557" s="226"/>
      <c r="EG557" s="226"/>
      <c r="EH557" s="226"/>
      <c r="EI557" s="226"/>
      <c r="EJ557" s="226"/>
      <c r="EK557" s="226"/>
      <c r="EL557" s="226"/>
      <c r="EM557" s="226"/>
      <c r="EN557" s="226"/>
      <c r="EO557" s="226"/>
      <c r="EP557" s="226"/>
      <c r="EQ557" s="226"/>
      <c r="ER557" s="226"/>
      <c r="ES557" s="226"/>
      <c r="ET557" s="226"/>
      <c r="EU557" s="226"/>
      <c r="EV557" s="226"/>
      <c r="EW557" s="226"/>
      <c r="EX557" s="226"/>
      <c r="EY557" s="226"/>
      <c r="EZ557" s="226"/>
      <c r="FA557" s="226"/>
      <c r="FB557" s="226"/>
      <c r="FC557" s="226"/>
      <c r="FD557" s="226"/>
      <c r="FE557" s="226"/>
      <c r="FF557" s="226"/>
      <c r="FG557" s="226"/>
      <c r="FH557" s="226"/>
      <c r="FI557" s="226"/>
      <c r="FJ557" s="226"/>
      <c r="FK557" s="226"/>
      <c r="FL557" s="226"/>
      <c r="FM557" s="226"/>
      <c r="FN557" s="226"/>
      <c r="FO557" s="226"/>
      <c r="FP557" s="226"/>
      <c r="FQ557" s="226"/>
      <c r="FR557" s="226"/>
      <c r="FS557" s="226"/>
      <c r="FT557" s="226"/>
      <c r="FU557" s="226"/>
      <c r="FV557" s="226"/>
      <c r="FW557" s="226"/>
      <c r="FX557" s="226"/>
      <c r="FY557" s="226"/>
      <c r="FZ557" s="226"/>
      <c r="GA557" s="226"/>
      <c r="GB557" s="226"/>
      <c r="GC557" s="226"/>
      <c r="GD557" s="226"/>
      <c r="GE557" s="226"/>
      <c r="GF557" s="226"/>
      <c r="GG557" s="226"/>
      <c r="GH557" s="226"/>
      <c r="GI557" s="226"/>
      <c r="GJ557" s="226"/>
      <c r="GK557" s="226"/>
      <c r="GL557" s="226"/>
      <c r="GM557" s="226"/>
      <c r="GN557" s="226"/>
      <c r="GO557" s="226"/>
      <c r="GP557" s="226"/>
      <c r="GQ557" s="226"/>
      <c r="GR557" s="226"/>
      <c r="GS557" s="226"/>
      <c r="GT557" s="226"/>
      <c r="GU557" s="226"/>
      <c r="GV557" s="226"/>
      <c r="GX557" s="225"/>
    </row>
    <row r="558" spans="2:206" s="17" customFormat="1" x14ac:dyDescent="0.35">
      <c r="B558" s="54" t="s">
        <v>1304</v>
      </c>
      <c r="C558" s="114" t="s">
        <v>898</v>
      </c>
      <c r="D558" s="55" t="s">
        <v>183</v>
      </c>
      <c r="E558" s="76"/>
      <c r="F558" s="76"/>
      <c r="G558" s="76"/>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6"/>
      <c r="CZ558" s="76"/>
      <c r="DA558" s="76"/>
      <c r="DB558" s="76"/>
      <c r="DC558" s="226"/>
      <c r="DD558" s="226"/>
      <c r="DE558" s="226"/>
      <c r="DF558" s="226"/>
      <c r="DG558" s="226"/>
      <c r="DH558" s="226"/>
      <c r="DI558" s="226"/>
      <c r="DJ558" s="226"/>
      <c r="DK558" s="226"/>
      <c r="DL558" s="226"/>
      <c r="DM558" s="226"/>
      <c r="DN558" s="226"/>
      <c r="DO558" s="226"/>
      <c r="DP558" s="226"/>
      <c r="DQ558" s="226"/>
      <c r="DR558" s="226"/>
      <c r="DS558" s="226"/>
      <c r="DT558" s="226"/>
      <c r="DU558" s="226"/>
      <c r="DV558" s="226"/>
      <c r="DW558" s="226"/>
      <c r="DX558" s="226"/>
      <c r="DY558" s="226"/>
      <c r="DZ558" s="226"/>
      <c r="EA558" s="226"/>
      <c r="EB558" s="226"/>
      <c r="EC558" s="226"/>
      <c r="ED558" s="226"/>
      <c r="EE558" s="226"/>
      <c r="EF558" s="226"/>
      <c r="EG558" s="226"/>
      <c r="EH558" s="226"/>
      <c r="EI558" s="226"/>
      <c r="EJ558" s="226"/>
      <c r="EK558" s="226"/>
      <c r="EL558" s="226"/>
      <c r="EM558" s="226"/>
      <c r="EN558" s="226"/>
      <c r="EO558" s="226"/>
      <c r="EP558" s="226"/>
      <c r="EQ558" s="226"/>
      <c r="ER558" s="226"/>
      <c r="ES558" s="226"/>
      <c r="ET558" s="226"/>
      <c r="EU558" s="226"/>
      <c r="EV558" s="226"/>
      <c r="EW558" s="226"/>
      <c r="EX558" s="226"/>
      <c r="EY558" s="226"/>
      <c r="EZ558" s="226"/>
      <c r="FA558" s="226"/>
      <c r="FB558" s="226"/>
      <c r="FC558" s="226"/>
      <c r="FD558" s="226"/>
      <c r="FE558" s="226"/>
      <c r="FF558" s="226"/>
      <c r="FG558" s="226"/>
      <c r="FH558" s="226"/>
      <c r="FI558" s="226"/>
      <c r="FJ558" s="226"/>
      <c r="FK558" s="226"/>
      <c r="FL558" s="226"/>
      <c r="FM558" s="226"/>
      <c r="FN558" s="226"/>
      <c r="FO558" s="226"/>
      <c r="FP558" s="226"/>
      <c r="FQ558" s="226"/>
      <c r="FR558" s="226"/>
      <c r="FS558" s="226"/>
      <c r="FT558" s="226"/>
      <c r="FU558" s="226"/>
      <c r="FV558" s="226"/>
      <c r="FW558" s="226"/>
      <c r="FX558" s="226"/>
      <c r="FY558" s="226"/>
      <c r="FZ558" s="226"/>
      <c r="GA558" s="226"/>
      <c r="GB558" s="226"/>
      <c r="GC558" s="226"/>
      <c r="GD558" s="226"/>
      <c r="GE558" s="226"/>
      <c r="GF558" s="226"/>
      <c r="GG558" s="226"/>
      <c r="GH558" s="226"/>
      <c r="GI558" s="226"/>
      <c r="GJ558" s="226"/>
      <c r="GK558" s="226"/>
      <c r="GL558" s="226"/>
      <c r="GM558" s="226"/>
      <c r="GN558" s="226"/>
      <c r="GO558" s="226"/>
      <c r="GP558" s="226"/>
      <c r="GQ558" s="226"/>
      <c r="GR558" s="226"/>
      <c r="GS558" s="226"/>
      <c r="GT558" s="226"/>
      <c r="GU558" s="226"/>
      <c r="GV558" s="226"/>
      <c r="GX558" s="225"/>
    </row>
    <row r="559" spans="2:206" s="17" customFormat="1" x14ac:dyDescent="0.35">
      <c r="B559" s="54" t="s">
        <v>1305</v>
      </c>
      <c r="C559" s="114" t="s">
        <v>898</v>
      </c>
      <c r="D559" s="55" t="s">
        <v>184</v>
      </c>
      <c r="E559" s="76"/>
      <c r="F559" s="76"/>
      <c r="G559" s="76"/>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6"/>
      <c r="CZ559" s="76"/>
      <c r="DA559" s="76"/>
      <c r="DB559" s="76"/>
      <c r="DC559" s="74"/>
      <c r="DD559" s="226"/>
      <c r="DE559" s="226"/>
      <c r="DF559" s="226"/>
      <c r="DG559" s="226"/>
      <c r="DH559" s="226"/>
      <c r="DI559" s="226"/>
      <c r="DJ559" s="226"/>
      <c r="DK559" s="226"/>
      <c r="DL559" s="226"/>
      <c r="DM559" s="226"/>
      <c r="DN559" s="226"/>
      <c r="DO559" s="226"/>
      <c r="DP559" s="226"/>
      <c r="DQ559" s="226"/>
      <c r="DR559" s="226"/>
      <c r="DS559" s="226"/>
      <c r="DT559" s="226"/>
      <c r="DU559" s="226"/>
      <c r="DV559" s="226"/>
      <c r="DW559" s="226"/>
      <c r="DX559" s="226"/>
      <c r="DY559" s="226"/>
      <c r="DZ559" s="226"/>
      <c r="EA559" s="226"/>
      <c r="EB559" s="226"/>
      <c r="EC559" s="226"/>
      <c r="ED559" s="226"/>
      <c r="EE559" s="226"/>
      <c r="EF559" s="226"/>
      <c r="EG559" s="226"/>
      <c r="EH559" s="226"/>
      <c r="EI559" s="226"/>
      <c r="EJ559" s="226"/>
      <c r="EK559" s="226"/>
      <c r="EL559" s="226"/>
      <c r="EM559" s="226"/>
      <c r="EN559" s="226"/>
      <c r="EO559" s="226"/>
      <c r="EP559" s="226"/>
      <c r="EQ559" s="226"/>
      <c r="ER559" s="226"/>
      <c r="ES559" s="226"/>
      <c r="ET559" s="226"/>
      <c r="EU559" s="226"/>
      <c r="EV559" s="226"/>
      <c r="EW559" s="226"/>
      <c r="EX559" s="226"/>
      <c r="EY559" s="226"/>
      <c r="EZ559" s="226"/>
      <c r="FA559" s="226"/>
      <c r="FB559" s="226"/>
      <c r="FC559" s="226"/>
      <c r="FD559" s="226"/>
      <c r="FE559" s="226"/>
      <c r="FF559" s="226"/>
      <c r="FG559" s="226"/>
      <c r="FH559" s="226"/>
      <c r="FI559" s="226"/>
      <c r="FJ559" s="226"/>
      <c r="FK559" s="226"/>
      <c r="FL559" s="226"/>
      <c r="FM559" s="226"/>
      <c r="FN559" s="226"/>
      <c r="FO559" s="226"/>
      <c r="FP559" s="226"/>
      <c r="FQ559" s="226"/>
      <c r="FR559" s="226"/>
      <c r="FS559" s="226"/>
      <c r="FT559" s="226"/>
      <c r="FU559" s="226"/>
      <c r="FV559" s="226"/>
      <c r="FW559" s="226"/>
      <c r="FX559" s="226"/>
      <c r="FY559" s="226"/>
      <c r="FZ559" s="226"/>
      <c r="GA559" s="226"/>
      <c r="GB559" s="226"/>
      <c r="GC559" s="226"/>
      <c r="GD559" s="226"/>
      <c r="GE559" s="226"/>
      <c r="GF559" s="226"/>
      <c r="GG559" s="226"/>
      <c r="GH559" s="226"/>
      <c r="GI559" s="226"/>
      <c r="GJ559" s="226"/>
      <c r="GK559" s="226"/>
      <c r="GL559" s="226"/>
      <c r="GM559" s="226"/>
      <c r="GN559" s="226"/>
      <c r="GO559" s="226"/>
      <c r="GP559" s="226"/>
      <c r="GQ559" s="226"/>
      <c r="GR559" s="226"/>
      <c r="GS559" s="226"/>
      <c r="GT559" s="226"/>
      <c r="GU559" s="226"/>
      <c r="GV559" s="226"/>
      <c r="GX559" s="225"/>
    </row>
    <row r="560" spans="2:206" s="17" customFormat="1" x14ac:dyDescent="0.35">
      <c r="B560" s="54" t="s">
        <v>1306</v>
      </c>
      <c r="C560" s="114" t="s">
        <v>898</v>
      </c>
      <c r="D560" s="55" t="s">
        <v>185</v>
      </c>
      <c r="E560" s="76"/>
      <c r="F560" s="76"/>
      <c r="G560" s="76"/>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6"/>
      <c r="CZ560" s="76"/>
      <c r="DA560" s="76"/>
      <c r="DB560" s="76"/>
      <c r="DC560" s="74"/>
      <c r="DD560" s="74"/>
      <c r="DE560" s="226"/>
      <c r="DF560" s="226"/>
      <c r="DG560" s="226"/>
      <c r="DH560" s="226"/>
      <c r="DI560" s="226"/>
      <c r="DJ560" s="226"/>
      <c r="DK560" s="226"/>
      <c r="DL560" s="226"/>
      <c r="DM560" s="226"/>
      <c r="DN560" s="226"/>
      <c r="DO560" s="226"/>
      <c r="DP560" s="226"/>
      <c r="DQ560" s="226"/>
      <c r="DR560" s="226"/>
      <c r="DS560" s="226"/>
      <c r="DT560" s="226"/>
      <c r="DU560" s="226"/>
      <c r="DV560" s="226"/>
      <c r="DW560" s="226"/>
      <c r="DX560" s="226"/>
      <c r="DY560" s="226"/>
      <c r="DZ560" s="226"/>
      <c r="EA560" s="226"/>
      <c r="EB560" s="226"/>
      <c r="EC560" s="226"/>
      <c r="ED560" s="226"/>
      <c r="EE560" s="226"/>
      <c r="EF560" s="226"/>
      <c r="EG560" s="226"/>
      <c r="EH560" s="226"/>
      <c r="EI560" s="226"/>
      <c r="EJ560" s="226"/>
      <c r="EK560" s="226"/>
      <c r="EL560" s="226"/>
      <c r="EM560" s="226"/>
      <c r="EN560" s="226"/>
      <c r="EO560" s="226"/>
      <c r="EP560" s="226"/>
      <c r="EQ560" s="226"/>
      <c r="ER560" s="226"/>
      <c r="ES560" s="226"/>
      <c r="ET560" s="226"/>
      <c r="EU560" s="226"/>
      <c r="EV560" s="226"/>
      <c r="EW560" s="226"/>
      <c r="EX560" s="226"/>
      <c r="EY560" s="226"/>
      <c r="EZ560" s="226"/>
      <c r="FA560" s="226"/>
      <c r="FB560" s="226"/>
      <c r="FC560" s="226"/>
      <c r="FD560" s="226"/>
      <c r="FE560" s="226"/>
      <c r="FF560" s="226"/>
      <c r="FG560" s="226"/>
      <c r="FH560" s="226"/>
      <c r="FI560" s="226"/>
      <c r="FJ560" s="226"/>
      <c r="FK560" s="226"/>
      <c r="FL560" s="226"/>
      <c r="FM560" s="226"/>
      <c r="FN560" s="226"/>
      <c r="FO560" s="226"/>
      <c r="FP560" s="226"/>
      <c r="FQ560" s="226"/>
      <c r="FR560" s="226"/>
      <c r="FS560" s="226"/>
      <c r="FT560" s="226"/>
      <c r="FU560" s="226"/>
      <c r="FV560" s="226"/>
      <c r="FW560" s="226"/>
      <c r="FX560" s="226"/>
      <c r="FY560" s="226"/>
      <c r="FZ560" s="226"/>
      <c r="GA560" s="226"/>
      <c r="GB560" s="226"/>
      <c r="GC560" s="226"/>
      <c r="GD560" s="226"/>
      <c r="GE560" s="226"/>
      <c r="GF560" s="226"/>
      <c r="GG560" s="226"/>
      <c r="GH560" s="226"/>
      <c r="GI560" s="226"/>
      <c r="GJ560" s="226"/>
      <c r="GK560" s="226"/>
      <c r="GL560" s="226"/>
      <c r="GM560" s="226"/>
      <c r="GN560" s="226"/>
      <c r="GO560" s="226"/>
      <c r="GP560" s="226"/>
      <c r="GQ560" s="226"/>
      <c r="GR560" s="226"/>
      <c r="GS560" s="226"/>
      <c r="GT560" s="226"/>
      <c r="GU560" s="226"/>
      <c r="GV560" s="226"/>
      <c r="GX560" s="225"/>
    </row>
    <row r="561" spans="2:206" s="17" customFormat="1" x14ac:dyDescent="0.35">
      <c r="B561" s="54" t="s">
        <v>1307</v>
      </c>
      <c r="C561" s="114" t="s">
        <v>898</v>
      </c>
      <c r="D561" s="55" t="s">
        <v>186</v>
      </c>
      <c r="E561" s="76"/>
      <c r="F561" s="76"/>
      <c r="G561" s="76"/>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6"/>
      <c r="CZ561" s="76"/>
      <c r="DA561" s="76"/>
      <c r="DB561" s="76"/>
      <c r="DC561" s="74"/>
      <c r="DD561" s="74"/>
      <c r="DE561" s="74"/>
      <c r="DF561" s="226"/>
      <c r="DG561" s="226"/>
      <c r="DH561" s="226"/>
      <c r="DI561" s="226"/>
      <c r="DJ561" s="226"/>
      <c r="DK561" s="226"/>
      <c r="DL561" s="226"/>
      <c r="DM561" s="226"/>
      <c r="DN561" s="226"/>
      <c r="DO561" s="226"/>
      <c r="DP561" s="226"/>
      <c r="DQ561" s="226"/>
      <c r="DR561" s="226"/>
      <c r="DS561" s="226"/>
      <c r="DT561" s="226"/>
      <c r="DU561" s="226"/>
      <c r="DV561" s="226"/>
      <c r="DW561" s="226"/>
      <c r="DX561" s="226"/>
      <c r="DY561" s="226"/>
      <c r="DZ561" s="226"/>
      <c r="EA561" s="226"/>
      <c r="EB561" s="226"/>
      <c r="EC561" s="226"/>
      <c r="ED561" s="226"/>
      <c r="EE561" s="226"/>
      <c r="EF561" s="226"/>
      <c r="EG561" s="226"/>
      <c r="EH561" s="226"/>
      <c r="EI561" s="226"/>
      <c r="EJ561" s="226"/>
      <c r="EK561" s="226"/>
      <c r="EL561" s="226"/>
      <c r="EM561" s="226"/>
      <c r="EN561" s="226"/>
      <c r="EO561" s="226"/>
      <c r="EP561" s="226"/>
      <c r="EQ561" s="226"/>
      <c r="ER561" s="226"/>
      <c r="ES561" s="226"/>
      <c r="ET561" s="226"/>
      <c r="EU561" s="226"/>
      <c r="EV561" s="226"/>
      <c r="EW561" s="226"/>
      <c r="EX561" s="226"/>
      <c r="EY561" s="226"/>
      <c r="EZ561" s="226"/>
      <c r="FA561" s="226"/>
      <c r="FB561" s="226"/>
      <c r="FC561" s="226"/>
      <c r="FD561" s="226"/>
      <c r="FE561" s="226"/>
      <c r="FF561" s="226"/>
      <c r="FG561" s="226"/>
      <c r="FH561" s="226"/>
      <c r="FI561" s="226"/>
      <c r="FJ561" s="226"/>
      <c r="FK561" s="226"/>
      <c r="FL561" s="226"/>
      <c r="FM561" s="226"/>
      <c r="FN561" s="226"/>
      <c r="FO561" s="226"/>
      <c r="FP561" s="226"/>
      <c r="FQ561" s="226"/>
      <c r="FR561" s="226"/>
      <c r="FS561" s="226"/>
      <c r="FT561" s="226"/>
      <c r="FU561" s="226"/>
      <c r="FV561" s="226"/>
      <c r="FW561" s="226"/>
      <c r="FX561" s="226"/>
      <c r="FY561" s="226"/>
      <c r="FZ561" s="226"/>
      <c r="GA561" s="226"/>
      <c r="GB561" s="226"/>
      <c r="GC561" s="226"/>
      <c r="GD561" s="226"/>
      <c r="GE561" s="226"/>
      <c r="GF561" s="226"/>
      <c r="GG561" s="226"/>
      <c r="GH561" s="226"/>
      <c r="GI561" s="226"/>
      <c r="GJ561" s="226"/>
      <c r="GK561" s="226"/>
      <c r="GL561" s="226"/>
      <c r="GM561" s="226"/>
      <c r="GN561" s="226"/>
      <c r="GO561" s="226"/>
      <c r="GP561" s="226"/>
      <c r="GQ561" s="226"/>
      <c r="GR561" s="226"/>
      <c r="GS561" s="226"/>
      <c r="GT561" s="226"/>
      <c r="GU561" s="226"/>
      <c r="GV561" s="226"/>
      <c r="GX561" s="225"/>
    </row>
    <row r="562" spans="2:206" s="17" customFormat="1" x14ac:dyDescent="0.35">
      <c r="B562" s="54" t="s">
        <v>1308</v>
      </c>
      <c r="C562" s="114" t="s">
        <v>898</v>
      </c>
      <c r="D562" s="55" t="s">
        <v>187</v>
      </c>
      <c r="E562" s="76"/>
      <c r="F562" s="76"/>
      <c r="G562" s="76"/>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6"/>
      <c r="CZ562" s="76"/>
      <c r="DA562" s="76"/>
      <c r="DB562" s="76"/>
      <c r="DC562" s="74"/>
      <c r="DD562" s="74"/>
      <c r="DE562" s="74"/>
      <c r="DF562" s="74"/>
      <c r="DG562" s="226"/>
      <c r="DH562" s="226"/>
      <c r="DI562" s="226"/>
      <c r="DJ562" s="226"/>
      <c r="DK562" s="226"/>
      <c r="DL562" s="226"/>
      <c r="DM562" s="226"/>
      <c r="DN562" s="226"/>
      <c r="DO562" s="226"/>
      <c r="DP562" s="226"/>
      <c r="DQ562" s="226"/>
      <c r="DR562" s="226"/>
      <c r="DS562" s="226"/>
      <c r="DT562" s="226"/>
      <c r="DU562" s="226"/>
      <c r="DV562" s="226"/>
      <c r="DW562" s="226"/>
      <c r="DX562" s="226"/>
      <c r="DY562" s="226"/>
      <c r="DZ562" s="226"/>
      <c r="EA562" s="226"/>
      <c r="EB562" s="226"/>
      <c r="EC562" s="226"/>
      <c r="ED562" s="226"/>
      <c r="EE562" s="226"/>
      <c r="EF562" s="226"/>
      <c r="EG562" s="226"/>
      <c r="EH562" s="226"/>
      <c r="EI562" s="226"/>
      <c r="EJ562" s="226"/>
      <c r="EK562" s="226"/>
      <c r="EL562" s="226"/>
      <c r="EM562" s="226"/>
      <c r="EN562" s="226"/>
      <c r="EO562" s="226"/>
      <c r="EP562" s="226"/>
      <c r="EQ562" s="226"/>
      <c r="ER562" s="226"/>
      <c r="ES562" s="226"/>
      <c r="ET562" s="226"/>
      <c r="EU562" s="226"/>
      <c r="EV562" s="226"/>
      <c r="EW562" s="226"/>
      <c r="EX562" s="226"/>
      <c r="EY562" s="226"/>
      <c r="EZ562" s="226"/>
      <c r="FA562" s="226"/>
      <c r="FB562" s="226"/>
      <c r="FC562" s="226"/>
      <c r="FD562" s="226"/>
      <c r="FE562" s="226"/>
      <c r="FF562" s="226"/>
      <c r="FG562" s="226"/>
      <c r="FH562" s="226"/>
      <c r="FI562" s="226"/>
      <c r="FJ562" s="226"/>
      <c r="FK562" s="226"/>
      <c r="FL562" s="226"/>
      <c r="FM562" s="226"/>
      <c r="FN562" s="226"/>
      <c r="FO562" s="226"/>
      <c r="FP562" s="226"/>
      <c r="FQ562" s="226"/>
      <c r="FR562" s="226"/>
      <c r="FS562" s="226"/>
      <c r="FT562" s="226"/>
      <c r="FU562" s="226"/>
      <c r="FV562" s="226"/>
      <c r="FW562" s="226"/>
      <c r="FX562" s="226"/>
      <c r="FY562" s="226"/>
      <c r="FZ562" s="226"/>
      <c r="GA562" s="226"/>
      <c r="GB562" s="226"/>
      <c r="GC562" s="226"/>
      <c r="GD562" s="226"/>
      <c r="GE562" s="226"/>
      <c r="GF562" s="226"/>
      <c r="GG562" s="226"/>
      <c r="GH562" s="226"/>
      <c r="GI562" s="226"/>
      <c r="GJ562" s="226"/>
      <c r="GK562" s="226"/>
      <c r="GL562" s="226"/>
      <c r="GM562" s="226"/>
      <c r="GN562" s="226"/>
      <c r="GO562" s="226"/>
      <c r="GP562" s="226"/>
      <c r="GQ562" s="226"/>
      <c r="GR562" s="226"/>
      <c r="GS562" s="226"/>
      <c r="GT562" s="226"/>
      <c r="GU562" s="226"/>
      <c r="GV562" s="226"/>
      <c r="GX562" s="225"/>
    </row>
    <row r="563" spans="2:206" s="17" customFormat="1" x14ac:dyDescent="0.35">
      <c r="B563" s="54" t="s">
        <v>1309</v>
      </c>
      <c r="C563" s="114" t="s">
        <v>898</v>
      </c>
      <c r="D563" s="55" t="s">
        <v>188</v>
      </c>
      <c r="E563" s="76"/>
      <c r="F563" s="76"/>
      <c r="G563" s="76"/>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6"/>
      <c r="CZ563" s="76"/>
      <c r="DA563" s="76"/>
      <c r="DB563" s="76"/>
      <c r="DC563" s="74"/>
      <c r="DD563" s="74"/>
      <c r="DE563" s="74"/>
      <c r="DF563" s="74"/>
      <c r="DG563" s="74"/>
      <c r="DH563" s="226"/>
      <c r="DI563" s="226"/>
      <c r="DJ563" s="226"/>
      <c r="DK563" s="226"/>
      <c r="DL563" s="226"/>
      <c r="DM563" s="226"/>
      <c r="DN563" s="226"/>
      <c r="DO563" s="226"/>
      <c r="DP563" s="226"/>
      <c r="DQ563" s="226"/>
      <c r="DR563" s="226"/>
      <c r="DS563" s="226"/>
      <c r="DT563" s="226"/>
      <c r="DU563" s="226"/>
      <c r="DV563" s="226"/>
      <c r="DW563" s="226"/>
      <c r="DX563" s="226"/>
      <c r="DY563" s="226"/>
      <c r="DZ563" s="226"/>
      <c r="EA563" s="226"/>
      <c r="EB563" s="226"/>
      <c r="EC563" s="226"/>
      <c r="ED563" s="226"/>
      <c r="EE563" s="226"/>
      <c r="EF563" s="226"/>
      <c r="EG563" s="226"/>
      <c r="EH563" s="226"/>
      <c r="EI563" s="226"/>
      <c r="EJ563" s="226"/>
      <c r="EK563" s="226"/>
      <c r="EL563" s="226"/>
      <c r="EM563" s="226"/>
      <c r="EN563" s="226"/>
      <c r="EO563" s="226"/>
      <c r="EP563" s="226"/>
      <c r="EQ563" s="226"/>
      <c r="ER563" s="226"/>
      <c r="ES563" s="226"/>
      <c r="ET563" s="226"/>
      <c r="EU563" s="226"/>
      <c r="EV563" s="226"/>
      <c r="EW563" s="226"/>
      <c r="EX563" s="226"/>
      <c r="EY563" s="226"/>
      <c r="EZ563" s="226"/>
      <c r="FA563" s="226"/>
      <c r="FB563" s="226"/>
      <c r="FC563" s="226"/>
      <c r="FD563" s="226"/>
      <c r="FE563" s="226"/>
      <c r="FF563" s="226"/>
      <c r="FG563" s="226"/>
      <c r="FH563" s="226"/>
      <c r="FI563" s="226"/>
      <c r="FJ563" s="226"/>
      <c r="FK563" s="226"/>
      <c r="FL563" s="226"/>
      <c r="FM563" s="226"/>
      <c r="FN563" s="226"/>
      <c r="FO563" s="226"/>
      <c r="FP563" s="226"/>
      <c r="FQ563" s="226"/>
      <c r="FR563" s="226"/>
      <c r="FS563" s="226"/>
      <c r="FT563" s="226"/>
      <c r="FU563" s="226"/>
      <c r="FV563" s="226"/>
      <c r="FW563" s="226"/>
      <c r="FX563" s="226"/>
      <c r="FY563" s="226"/>
      <c r="FZ563" s="226"/>
      <c r="GA563" s="226"/>
      <c r="GB563" s="226"/>
      <c r="GC563" s="226"/>
      <c r="GD563" s="226"/>
      <c r="GE563" s="226"/>
      <c r="GF563" s="226"/>
      <c r="GG563" s="226"/>
      <c r="GH563" s="226"/>
      <c r="GI563" s="226"/>
      <c r="GJ563" s="226"/>
      <c r="GK563" s="226"/>
      <c r="GL563" s="226"/>
      <c r="GM563" s="226"/>
      <c r="GN563" s="226"/>
      <c r="GO563" s="226"/>
      <c r="GP563" s="226"/>
      <c r="GQ563" s="226"/>
      <c r="GR563" s="226"/>
      <c r="GS563" s="226"/>
      <c r="GT563" s="226"/>
      <c r="GU563" s="226"/>
      <c r="GV563" s="226"/>
      <c r="GX563" s="225"/>
    </row>
    <row r="564" spans="2:206" s="17" customFormat="1" x14ac:dyDescent="0.35">
      <c r="B564" s="54" t="s">
        <v>1310</v>
      </c>
      <c r="C564" s="114" t="s">
        <v>898</v>
      </c>
      <c r="D564" s="55" t="s">
        <v>189</v>
      </c>
      <c r="E564" s="76"/>
      <c r="F564" s="76"/>
      <c r="G564" s="76"/>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6"/>
      <c r="CZ564" s="76"/>
      <c r="DA564" s="76"/>
      <c r="DB564" s="76"/>
      <c r="DC564" s="74"/>
      <c r="DD564" s="74"/>
      <c r="DE564" s="74"/>
      <c r="DF564" s="74"/>
      <c r="DG564" s="74"/>
      <c r="DH564" s="74"/>
      <c r="DI564" s="226"/>
      <c r="DJ564" s="226"/>
      <c r="DK564" s="226"/>
      <c r="DL564" s="226"/>
      <c r="DM564" s="226"/>
      <c r="DN564" s="226"/>
      <c r="DO564" s="226"/>
      <c r="DP564" s="226"/>
      <c r="DQ564" s="226"/>
      <c r="DR564" s="226"/>
      <c r="DS564" s="226"/>
      <c r="DT564" s="226"/>
      <c r="DU564" s="226"/>
      <c r="DV564" s="226"/>
      <c r="DW564" s="226"/>
      <c r="DX564" s="226"/>
      <c r="DY564" s="226"/>
      <c r="DZ564" s="226"/>
      <c r="EA564" s="226"/>
      <c r="EB564" s="226"/>
      <c r="EC564" s="226"/>
      <c r="ED564" s="226"/>
      <c r="EE564" s="226"/>
      <c r="EF564" s="226"/>
      <c r="EG564" s="226"/>
      <c r="EH564" s="226"/>
      <c r="EI564" s="226"/>
      <c r="EJ564" s="226"/>
      <c r="EK564" s="226"/>
      <c r="EL564" s="226"/>
      <c r="EM564" s="226"/>
      <c r="EN564" s="226"/>
      <c r="EO564" s="226"/>
      <c r="EP564" s="226"/>
      <c r="EQ564" s="226"/>
      <c r="ER564" s="226"/>
      <c r="ES564" s="226"/>
      <c r="ET564" s="226"/>
      <c r="EU564" s="226"/>
      <c r="EV564" s="226"/>
      <c r="EW564" s="226"/>
      <c r="EX564" s="226"/>
      <c r="EY564" s="226"/>
      <c r="EZ564" s="226"/>
      <c r="FA564" s="226"/>
      <c r="FB564" s="226"/>
      <c r="FC564" s="226"/>
      <c r="FD564" s="226"/>
      <c r="FE564" s="226"/>
      <c r="FF564" s="226"/>
      <c r="FG564" s="226"/>
      <c r="FH564" s="226"/>
      <c r="FI564" s="226"/>
      <c r="FJ564" s="226"/>
      <c r="FK564" s="226"/>
      <c r="FL564" s="226"/>
      <c r="FM564" s="226"/>
      <c r="FN564" s="226"/>
      <c r="FO564" s="226"/>
      <c r="FP564" s="226"/>
      <c r="FQ564" s="226"/>
      <c r="FR564" s="226"/>
      <c r="FS564" s="226"/>
      <c r="FT564" s="226"/>
      <c r="FU564" s="226"/>
      <c r="FV564" s="226"/>
      <c r="FW564" s="226"/>
      <c r="FX564" s="226"/>
      <c r="FY564" s="226"/>
      <c r="FZ564" s="226"/>
      <c r="GA564" s="226"/>
      <c r="GB564" s="226"/>
      <c r="GC564" s="226"/>
      <c r="GD564" s="226"/>
      <c r="GE564" s="226"/>
      <c r="GF564" s="226"/>
      <c r="GG564" s="226"/>
      <c r="GH564" s="226"/>
      <c r="GI564" s="226"/>
      <c r="GJ564" s="226"/>
      <c r="GK564" s="226"/>
      <c r="GL564" s="226"/>
      <c r="GM564" s="226"/>
      <c r="GN564" s="226"/>
      <c r="GO564" s="226"/>
      <c r="GP564" s="226"/>
      <c r="GQ564" s="226"/>
      <c r="GR564" s="226"/>
      <c r="GS564" s="226"/>
      <c r="GT564" s="226"/>
      <c r="GU564" s="226"/>
      <c r="GV564" s="226"/>
      <c r="GX564" s="225"/>
    </row>
    <row r="565" spans="2:206" s="17" customFormat="1" x14ac:dyDescent="0.35">
      <c r="B565" s="54" t="s">
        <v>1311</v>
      </c>
      <c r="C565" s="114" t="s">
        <v>898</v>
      </c>
      <c r="D565" s="55" t="s">
        <v>190</v>
      </c>
      <c r="E565" s="76"/>
      <c r="F565" s="76"/>
      <c r="G565" s="76"/>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6"/>
      <c r="CZ565" s="76"/>
      <c r="DA565" s="76"/>
      <c r="DB565" s="76"/>
      <c r="DC565" s="74"/>
      <c r="DD565" s="74"/>
      <c r="DE565" s="74"/>
      <c r="DF565" s="74"/>
      <c r="DG565" s="74"/>
      <c r="DH565" s="74"/>
      <c r="DI565" s="74"/>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26"/>
      <c r="EH565" s="226"/>
      <c r="EI565" s="226"/>
      <c r="EJ565" s="226"/>
      <c r="EK565" s="226"/>
      <c r="EL565" s="226"/>
      <c r="EM565" s="226"/>
      <c r="EN565" s="226"/>
      <c r="EO565" s="226"/>
      <c r="EP565" s="226"/>
      <c r="EQ565" s="226"/>
      <c r="ER565" s="226"/>
      <c r="ES565" s="226"/>
      <c r="ET565" s="226"/>
      <c r="EU565" s="226"/>
      <c r="EV565" s="226"/>
      <c r="EW565" s="226"/>
      <c r="EX565" s="226"/>
      <c r="EY565" s="226"/>
      <c r="EZ565" s="226"/>
      <c r="FA565" s="226"/>
      <c r="FB565" s="226"/>
      <c r="FC565" s="226"/>
      <c r="FD565" s="226"/>
      <c r="FE565" s="226"/>
      <c r="FF565" s="226"/>
      <c r="FG565" s="226"/>
      <c r="FH565" s="226"/>
      <c r="FI565" s="226"/>
      <c r="FJ565" s="226"/>
      <c r="FK565" s="226"/>
      <c r="FL565" s="226"/>
      <c r="FM565" s="226"/>
      <c r="FN565" s="226"/>
      <c r="FO565" s="226"/>
      <c r="FP565" s="226"/>
      <c r="FQ565" s="226"/>
      <c r="FR565" s="226"/>
      <c r="FS565" s="226"/>
      <c r="FT565" s="226"/>
      <c r="FU565" s="226"/>
      <c r="FV565" s="226"/>
      <c r="FW565" s="226"/>
      <c r="FX565" s="226"/>
      <c r="FY565" s="226"/>
      <c r="FZ565" s="226"/>
      <c r="GA565" s="226"/>
      <c r="GB565" s="226"/>
      <c r="GC565" s="226"/>
      <c r="GD565" s="226"/>
      <c r="GE565" s="226"/>
      <c r="GF565" s="226"/>
      <c r="GG565" s="226"/>
      <c r="GH565" s="226"/>
      <c r="GI565" s="226"/>
      <c r="GJ565" s="226"/>
      <c r="GK565" s="226"/>
      <c r="GL565" s="226"/>
      <c r="GM565" s="226"/>
      <c r="GN565" s="226"/>
      <c r="GO565" s="226"/>
      <c r="GP565" s="226"/>
      <c r="GQ565" s="226"/>
      <c r="GR565" s="226"/>
      <c r="GS565" s="226"/>
      <c r="GT565" s="226"/>
      <c r="GU565" s="226"/>
      <c r="GV565" s="226"/>
      <c r="GX565" s="225"/>
    </row>
    <row r="566" spans="2:206" s="17" customFormat="1" x14ac:dyDescent="0.35">
      <c r="B566" s="54" t="s">
        <v>1312</v>
      </c>
      <c r="C566" s="114" t="s">
        <v>898</v>
      </c>
      <c r="D566" s="55" t="s">
        <v>191</v>
      </c>
      <c r="E566" s="76"/>
      <c r="F566" s="76"/>
      <c r="G566" s="76"/>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6"/>
      <c r="CZ566" s="76"/>
      <c r="DA566" s="76"/>
      <c r="DB566" s="76"/>
      <c r="DC566" s="74"/>
      <c r="DD566" s="74"/>
      <c r="DE566" s="74"/>
      <c r="DF566" s="74"/>
      <c r="DG566" s="74"/>
      <c r="DH566" s="74"/>
      <c r="DI566" s="74"/>
      <c r="DJ566" s="74"/>
      <c r="DK566" s="226"/>
      <c r="DL566" s="226"/>
      <c r="DM566" s="226"/>
      <c r="DN566" s="226"/>
      <c r="DO566" s="226"/>
      <c r="DP566" s="226"/>
      <c r="DQ566" s="226"/>
      <c r="DR566" s="226"/>
      <c r="DS566" s="226"/>
      <c r="DT566" s="226"/>
      <c r="DU566" s="226"/>
      <c r="DV566" s="226"/>
      <c r="DW566" s="226"/>
      <c r="DX566" s="226"/>
      <c r="DY566" s="226"/>
      <c r="DZ566" s="226"/>
      <c r="EA566" s="226"/>
      <c r="EB566" s="226"/>
      <c r="EC566" s="226"/>
      <c r="ED566" s="226"/>
      <c r="EE566" s="226"/>
      <c r="EF566" s="226"/>
      <c r="EG566" s="226"/>
      <c r="EH566" s="226"/>
      <c r="EI566" s="226"/>
      <c r="EJ566" s="226"/>
      <c r="EK566" s="226"/>
      <c r="EL566" s="226"/>
      <c r="EM566" s="226"/>
      <c r="EN566" s="226"/>
      <c r="EO566" s="226"/>
      <c r="EP566" s="226"/>
      <c r="EQ566" s="226"/>
      <c r="ER566" s="226"/>
      <c r="ES566" s="226"/>
      <c r="ET566" s="226"/>
      <c r="EU566" s="226"/>
      <c r="EV566" s="226"/>
      <c r="EW566" s="226"/>
      <c r="EX566" s="226"/>
      <c r="EY566" s="226"/>
      <c r="EZ566" s="226"/>
      <c r="FA566" s="226"/>
      <c r="FB566" s="226"/>
      <c r="FC566" s="226"/>
      <c r="FD566" s="226"/>
      <c r="FE566" s="226"/>
      <c r="FF566" s="226"/>
      <c r="FG566" s="226"/>
      <c r="FH566" s="226"/>
      <c r="FI566" s="226"/>
      <c r="FJ566" s="226"/>
      <c r="FK566" s="226"/>
      <c r="FL566" s="226"/>
      <c r="FM566" s="226"/>
      <c r="FN566" s="226"/>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X566" s="225"/>
    </row>
    <row r="567" spans="2:206" s="17" customFormat="1" x14ac:dyDescent="0.35">
      <c r="B567" s="54" t="s">
        <v>1313</v>
      </c>
      <c r="C567" s="114" t="s">
        <v>898</v>
      </c>
      <c r="D567" s="55" t="s">
        <v>192</v>
      </c>
      <c r="E567" s="76"/>
      <c r="F567" s="76"/>
      <c r="G567" s="76"/>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6"/>
      <c r="CZ567" s="76"/>
      <c r="DA567" s="76"/>
      <c r="DB567" s="76"/>
      <c r="DC567" s="74"/>
      <c r="DD567" s="74"/>
      <c r="DE567" s="74"/>
      <c r="DF567" s="74"/>
      <c r="DG567" s="74"/>
      <c r="DH567" s="74"/>
      <c r="DI567" s="74"/>
      <c r="DJ567" s="74"/>
      <c r="DK567" s="74"/>
      <c r="DL567" s="226"/>
      <c r="DM567" s="226"/>
      <c r="DN567" s="226"/>
      <c r="DO567" s="226"/>
      <c r="DP567" s="226"/>
      <c r="DQ567" s="226"/>
      <c r="DR567" s="226"/>
      <c r="DS567" s="226"/>
      <c r="DT567" s="226"/>
      <c r="DU567" s="226"/>
      <c r="DV567" s="226"/>
      <c r="DW567" s="226"/>
      <c r="DX567" s="226"/>
      <c r="DY567" s="226"/>
      <c r="DZ567" s="226"/>
      <c r="EA567" s="226"/>
      <c r="EB567" s="226"/>
      <c r="EC567" s="226"/>
      <c r="ED567" s="226"/>
      <c r="EE567" s="226"/>
      <c r="EF567" s="226"/>
      <c r="EG567" s="226"/>
      <c r="EH567" s="226"/>
      <c r="EI567" s="226"/>
      <c r="EJ567" s="226"/>
      <c r="EK567" s="226"/>
      <c r="EL567" s="226"/>
      <c r="EM567" s="226"/>
      <c r="EN567" s="226"/>
      <c r="EO567" s="226"/>
      <c r="EP567" s="226"/>
      <c r="EQ567" s="226"/>
      <c r="ER567" s="226"/>
      <c r="ES567" s="226"/>
      <c r="ET567" s="226"/>
      <c r="EU567" s="226"/>
      <c r="EV567" s="226"/>
      <c r="EW567" s="226"/>
      <c r="EX567" s="226"/>
      <c r="EY567" s="226"/>
      <c r="EZ567" s="226"/>
      <c r="FA567" s="226"/>
      <c r="FB567" s="226"/>
      <c r="FC567" s="226"/>
      <c r="FD567" s="226"/>
      <c r="FE567" s="226"/>
      <c r="FF567" s="226"/>
      <c r="FG567" s="226"/>
      <c r="FH567" s="226"/>
      <c r="FI567" s="226"/>
      <c r="FJ567" s="226"/>
      <c r="FK567" s="226"/>
      <c r="FL567" s="226"/>
      <c r="FM567" s="226"/>
      <c r="FN567" s="226"/>
      <c r="FO567" s="226"/>
      <c r="FP567" s="226"/>
      <c r="FQ567" s="226"/>
      <c r="FR567" s="226"/>
      <c r="FS567" s="226"/>
      <c r="FT567" s="226"/>
      <c r="FU567" s="226"/>
      <c r="FV567" s="226"/>
      <c r="FW567" s="226"/>
      <c r="FX567" s="226"/>
      <c r="FY567" s="226"/>
      <c r="FZ567" s="226"/>
      <c r="GA567" s="226"/>
      <c r="GB567" s="226"/>
      <c r="GC567" s="226"/>
      <c r="GD567" s="226"/>
      <c r="GE567" s="226"/>
      <c r="GF567" s="226"/>
      <c r="GG567" s="226"/>
      <c r="GH567" s="226"/>
      <c r="GI567" s="226"/>
      <c r="GJ567" s="226"/>
      <c r="GK567" s="226"/>
      <c r="GL567" s="226"/>
      <c r="GM567" s="226"/>
      <c r="GN567" s="226"/>
      <c r="GO567" s="226"/>
      <c r="GP567" s="226"/>
      <c r="GQ567" s="226"/>
      <c r="GR567" s="226"/>
      <c r="GS567" s="226"/>
      <c r="GT567" s="226"/>
      <c r="GU567" s="226"/>
      <c r="GV567" s="226"/>
      <c r="GX567" s="225"/>
    </row>
    <row r="568" spans="2:206" s="17" customFormat="1" x14ac:dyDescent="0.35">
      <c r="B568" s="54" t="s">
        <v>1314</v>
      </c>
      <c r="C568" s="114" t="s">
        <v>898</v>
      </c>
      <c r="D568" s="55" t="s">
        <v>193</v>
      </c>
      <c r="E568" s="76"/>
      <c r="F568" s="76"/>
      <c r="G568" s="76"/>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6"/>
      <c r="CZ568" s="76"/>
      <c r="DA568" s="76"/>
      <c r="DB568" s="76"/>
      <c r="DC568" s="74"/>
      <c r="DD568" s="74"/>
      <c r="DE568" s="74"/>
      <c r="DF568" s="74"/>
      <c r="DG568" s="74"/>
      <c r="DH568" s="74"/>
      <c r="DI568" s="74"/>
      <c r="DJ568" s="74"/>
      <c r="DK568" s="74"/>
      <c r="DL568" s="74"/>
      <c r="DM568" s="226"/>
      <c r="DN568" s="226"/>
      <c r="DO568" s="226"/>
      <c r="DP568" s="226"/>
      <c r="DQ568" s="226"/>
      <c r="DR568" s="226"/>
      <c r="DS568" s="226"/>
      <c r="DT568" s="226"/>
      <c r="DU568" s="226"/>
      <c r="DV568" s="226"/>
      <c r="DW568" s="226"/>
      <c r="DX568" s="226"/>
      <c r="DY568" s="226"/>
      <c r="DZ568" s="226"/>
      <c r="EA568" s="226"/>
      <c r="EB568" s="226"/>
      <c r="EC568" s="226"/>
      <c r="ED568" s="226"/>
      <c r="EE568" s="226"/>
      <c r="EF568" s="226"/>
      <c r="EG568" s="226"/>
      <c r="EH568" s="226"/>
      <c r="EI568" s="226"/>
      <c r="EJ568" s="226"/>
      <c r="EK568" s="226"/>
      <c r="EL568" s="226"/>
      <c r="EM568" s="226"/>
      <c r="EN568" s="226"/>
      <c r="EO568" s="226"/>
      <c r="EP568" s="226"/>
      <c r="EQ568" s="226"/>
      <c r="ER568" s="226"/>
      <c r="ES568" s="226"/>
      <c r="ET568" s="226"/>
      <c r="EU568" s="226"/>
      <c r="EV568" s="226"/>
      <c r="EW568" s="226"/>
      <c r="EX568" s="226"/>
      <c r="EY568" s="226"/>
      <c r="EZ568" s="226"/>
      <c r="FA568" s="226"/>
      <c r="FB568" s="226"/>
      <c r="FC568" s="226"/>
      <c r="FD568" s="226"/>
      <c r="FE568" s="226"/>
      <c r="FF568" s="226"/>
      <c r="FG568" s="226"/>
      <c r="FH568" s="226"/>
      <c r="FI568" s="226"/>
      <c r="FJ568" s="226"/>
      <c r="FK568" s="226"/>
      <c r="FL568" s="226"/>
      <c r="FM568" s="226"/>
      <c r="FN568" s="226"/>
      <c r="FO568" s="226"/>
      <c r="FP568" s="226"/>
      <c r="FQ568" s="226"/>
      <c r="FR568" s="226"/>
      <c r="FS568" s="226"/>
      <c r="FT568" s="226"/>
      <c r="FU568" s="226"/>
      <c r="FV568" s="226"/>
      <c r="FW568" s="226"/>
      <c r="FX568" s="226"/>
      <c r="FY568" s="226"/>
      <c r="FZ568" s="226"/>
      <c r="GA568" s="226"/>
      <c r="GB568" s="226"/>
      <c r="GC568" s="226"/>
      <c r="GD568" s="226"/>
      <c r="GE568" s="226"/>
      <c r="GF568" s="226"/>
      <c r="GG568" s="226"/>
      <c r="GH568" s="226"/>
      <c r="GI568" s="226"/>
      <c r="GJ568" s="226"/>
      <c r="GK568" s="226"/>
      <c r="GL568" s="226"/>
      <c r="GM568" s="226"/>
      <c r="GN568" s="226"/>
      <c r="GO568" s="226"/>
      <c r="GP568" s="226"/>
      <c r="GQ568" s="226"/>
      <c r="GR568" s="226"/>
      <c r="GS568" s="226"/>
      <c r="GT568" s="226"/>
      <c r="GU568" s="226"/>
      <c r="GV568" s="226"/>
      <c r="GX568" s="225"/>
    </row>
    <row r="569" spans="2:206" s="17" customFormat="1" x14ac:dyDescent="0.35">
      <c r="B569" s="54" t="s">
        <v>1315</v>
      </c>
      <c r="C569" s="114" t="s">
        <v>898</v>
      </c>
      <c r="D569" s="55" t="s">
        <v>194</v>
      </c>
      <c r="E569" s="76"/>
      <c r="F569" s="76"/>
      <c r="G569" s="76"/>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6"/>
      <c r="CZ569" s="76"/>
      <c r="DA569" s="76"/>
      <c r="DB569" s="76"/>
      <c r="DC569" s="74"/>
      <c r="DD569" s="74"/>
      <c r="DE569" s="74"/>
      <c r="DF569" s="74"/>
      <c r="DG569" s="74"/>
      <c r="DH569" s="74"/>
      <c r="DI569" s="74"/>
      <c r="DJ569" s="74"/>
      <c r="DK569" s="74"/>
      <c r="DL569" s="74"/>
      <c r="DM569" s="74"/>
      <c r="DN569" s="226"/>
      <c r="DO569" s="226"/>
      <c r="DP569" s="226"/>
      <c r="DQ569" s="226"/>
      <c r="DR569" s="226"/>
      <c r="DS569" s="226"/>
      <c r="DT569" s="226"/>
      <c r="DU569" s="226"/>
      <c r="DV569" s="226"/>
      <c r="DW569" s="226"/>
      <c r="DX569" s="226"/>
      <c r="DY569" s="226"/>
      <c r="DZ569" s="226"/>
      <c r="EA569" s="226"/>
      <c r="EB569" s="226"/>
      <c r="EC569" s="226"/>
      <c r="ED569" s="226"/>
      <c r="EE569" s="226"/>
      <c r="EF569" s="226"/>
      <c r="EG569" s="226"/>
      <c r="EH569" s="226"/>
      <c r="EI569" s="226"/>
      <c r="EJ569" s="226"/>
      <c r="EK569" s="226"/>
      <c r="EL569" s="226"/>
      <c r="EM569" s="226"/>
      <c r="EN569" s="226"/>
      <c r="EO569" s="226"/>
      <c r="EP569" s="226"/>
      <c r="EQ569" s="226"/>
      <c r="ER569" s="226"/>
      <c r="ES569" s="226"/>
      <c r="ET569" s="226"/>
      <c r="EU569" s="226"/>
      <c r="EV569" s="226"/>
      <c r="EW569" s="226"/>
      <c r="EX569" s="226"/>
      <c r="EY569" s="226"/>
      <c r="EZ569" s="226"/>
      <c r="FA569" s="226"/>
      <c r="FB569" s="226"/>
      <c r="FC569" s="226"/>
      <c r="FD569" s="226"/>
      <c r="FE569" s="226"/>
      <c r="FF569" s="226"/>
      <c r="FG569" s="226"/>
      <c r="FH569" s="226"/>
      <c r="FI569" s="226"/>
      <c r="FJ569" s="226"/>
      <c r="FK569" s="226"/>
      <c r="FL569" s="226"/>
      <c r="FM569" s="226"/>
      <c r="FN569" s="226"/>
      <c r="FO569" s="226"/>
      <c r="FP569" s="226"/>
      <c r="FQ569" s="226"/>
      <c r="FR569" s="226"/>
      <c r="FS569" s="226"/>
      <c r="FT569" s="226"/>
      <c r="FU569" s="226"/>
      <c r="FV569" s="226"/>
      <c r="FW569" s="226"/>
      <c r="FX569" s="226"/>
      <c r="FY569" s="226"/>
      <c r="FZ569" s="226"/>
      <c r="GA569" s="226"/>
      <c r="GB569" s="226"/>
      <c r="GC569" s="226"/>
      <c r="GD569" s="226"/>
      <c r="GE569" s="226"/>
      <c r="GF569" s="226"/>
      <c r="GG569" s="226"/>
      <c r="GH569" s="226"/>
      <c r="GI569" s="226"/>
      <c r="GJ569" s="226"/>
      <c r="GK569" s="226"/>
      <c r="GL569" s="226"/>
      <c r="GM569" s="226"/>
      <c r="GN569" s="226"/>
      <c r="GO569" s="226"/>
      <c r="GP569" s="226"/>
      <c r="GQ569" s="226"/>
      <c r="GR569" s="226"/>
      <c r="GS569" s="226"/>
      <c r="GT569" s="226"/>
      <c r="GU569" s="226"/>
      <c r="GV569" s="226"/>
      <c r="GX569" s="225"/>
    </row>
    <row r="570" spans="2:206" s="17" customFormat="1" x14ac:dyDescent="0.35">
      <c r="B570" s="54" t="s">
        <v>1316</v>
      </c>
      <c r="C570" s="114" t="s">
        <v>898</v>
      </c>
      <c r="D570" s="55" t="s">
        <v>195</v>
      </c>
      <c r="E570" s="76"/>
      <c r="F570" s="76"/>
      <c r="G570" s="76"/>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6"/>
      <c r="CZ570" s="76"/>
      <c r="DA570" s="76"/>
      <c r="DB570" s="76"/>
      <c r="DC570" s="74"/>
      <c r="DD570" s="74"/>
      <c r="DE570" s="74"/>
      <c r="DF570" s="74"/>
      <c r="DG570" s="74"/>
      <c r="DH570" s="74"/>
      <c r="DI570" s="74"/>
      <c r="DJ570" s="74"/>
      <c r="DK570" s="74"/>
      <c r="DL570" s="74"/>
      <c r="DM570" s="74"/>
      <c r="DN570" s="74"/>
      <c r="DO570" s="226"/>
      <c r="DP570" s="226"/>
      <c r="DQ570" s="226"/>
      <c r="DR570" s="226"/>
      <c r="DS570" s="226"/>
      <c r="DT570" s="226"/>
      <c r="DU570" s="226"/>
      <c r="DV570" s="226"/>
      <c r="DW570" s="226"/>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226"/>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6"/>
      <c r="GM570" s="226"/>
      <c r="GN570" s="226"/>
      <c r="GO570" s="226"/>
      <c r="GP570" s="226"/>
      <c r="GQ570" s="226"/>
      <c r="GR570" s="226"/>
      <c r="GS570" s="226"/>
      <c r="GT570" s="226"/>
      <c r="GU570" s="226"/>
      <c r="GV570" s="226"/>
      <c r="GX570" s="225"/>
    </row>
    <row r="571" spans="2:206" s="17" customFormat="1" x14ac:dyDescent="0.35">
      <c r="B571" s="54" t="s">
        <v>1317</v>
      </c>
      <c r="C571" s="114" t="s">
        <v>898</v>
      </c>
      <c r="D571" s="55" t="s">
        <v>196</v>
      </c>
      <c r="E571" s="76"/>
      <c r="F571" s="76"/>
      <c r="G571" s="76"/>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6"/>
      <c r="CZ571" s="76"/>
      <c r="DA571" s="76"/>
      <c r="DB571" s="76"/>
      <c r="DC571" s="74"/>
      <c r="DD571" s="74"/>
      <c r="DE571" s="74"/>
      <c r="DF571" s="74"/>
      <c r="DG571" s="74"/>
      <c r="DH571" s="74"/>
      <c r="DI571" s="74"/>
      <c r="DJ571" s="74"/>
      <c r="DK571" s="74"/>
      <c r="DL571" s="74"/>
      <c r="DM571" s="74"/>
      <c r="DN571" s="74"/>
      <c r="DO571" s="74"/>
      <c r="DP571" s="226"/>
      <c r="DQ571" s="226"/>
      <c r="DR571" s="226"/>
      <c r="DS571" s="226"/>
      <c r="DT571" s="226"/>
      <c r="DU571" s="226"/>
      <c r="DV571" s="226"/>
      <c r="DW571" s="226"/>
      <c r="DX571" s="226"/>
      <c r="DY571" s="226"/>
      <c r="DZ571" s="226"/>
      <c r="EA571" s="226"/>
      <c r="EB571" s="226"/>
      <c r="EC571" s="226"/>
      <c r="ED571" s="226"/>
      <c r="EE571" s="226"/>
      <c r="EF571" s="226"/>
      <c r="EG571" s="226"/>
      <c r="EH571" s="226"/>
      <c r="EI571" s="226"/>
      <c r="EJ571" s="226"/>
      <c r="EK571" s="226"/>
      <c r="EL571" s="226"/>
      <c r="EM571" s="226"/>
      <c r="EN571" s="226"/>
      <c r="EO571" s="226"/>
      <c r="EP571" s="226"/>
      <c r="EQ571" s="226"/>
      <c r="ER571" s="226"/>
      <c r="ES571" s="226"/>
      <c r="ET571" s="226"/>
      <c r="EU571" s="226"/>
      <c r="EV571" s="226"/>
      <c r="EW571" s="226"/>
      <c r="EX571" s="226"/>
      <c r="EY571" s="226"/>
      <c r="EZ571" s="226"/>
      <c r="FA571" s="226"/>
      <c r="FB571" s="226"/>
      <c r="FC571" s="226"/>
      <c r="FD571" s="226"/>
      <c r="FE571" s="226"/>
      <c r="FF571" s="226"/>
      <c r="FG571" s="226"/>
      <c r="FH571" s="226"/>
      <c r="FI571" s="226"/>
      <c r="FJ571" s="226"/>
      <c r="FK571" s="226"/>
      <c r="FL571" s="226"/>
      <c r="FM571" s="226"/>
      <c r="FN571" s="226"/>
      <c r="FO571" s="226"/>
      <c r="FP571" s="226"/>
      <c r="FQ571" s="226"/>
      <c r="FR571" s="226"/>
      <c r="FS571" s="226"/>
      <c r="FT571" s="226"/>
      <c r="FU571" s="226"/>
      <c r="FV571" s="226"/>
      <c r="FW571" s="226"/>
      <c r="FX571" s="226"/>
      <c r="FY571" s="226"/>
      <c r="FZ571" s="226"/>
      <c r="GA571" s="226"/>
      <c r="GB571" s="226"/>
      <c r="GC571" s="226"/>
      <c r="GD571" s="226"/>
      <c r="GE571" s="226"/>
      <c r="GF571" s="226"/>
      <c r="GG571" s="226"/>
      <c r="GH571" s="226"/>
      <c r="GI571" s="226"/>
      <c r="GJ571" s="226"/>
      <c r="GK571" s="226"/>
      <c r="GL571" s="226"/>
      <c r="GM571" s="226"/>
      <c r="GN571" s="226"/>
      <c r="GO571" s="226"/>
      <c r="GP571" s="226"/>
      <c r="GQ571" s="226"/>
      <c r="GR571" s="226"/>
      <c r="GS571" s="226"/>
      <c r="GT571" s="226"/>
      <c r="GU571" s="226"/>
      <c r="GV571" s="226"/>
      <c r="GX571" s="225"/>
    </row>
    <row r="572" spans="2:206" s="17" customFormat="1" x14ac:dyDescent="0.35">
      <c r="B572" s="54" t="s">
        <v>1318</v>
      </c>
      <c r="C572" s="114" t="s">
        <v>898</v>
      </c>
      <c r="D572" s="55" t="s">
        <v>197</v>
      </c>
      <c r="E572" s="76"/>
      <c r="F572" s="76"/>
      <c r="G572" s="76"/>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6"/>
      <c r="CZ572" s="76"/>
      <c r="DA572" s="76"/>
      <c r="DB572" s="76"/>
      <c r="DC572" s="74"/>
      <c r="DD572" s="74"/>
      <c r="DE572" s="74"/>
      <c r="DF572" s="74"/>
      <c r="DG572" s="74"/>
      <c r="DH572" s="74"/>
      <c r="DI572" s="74"/>
      <c r="DJ572" s="74"/>
      <c r="DK572" s="74"/>
      <c r="DL572" s="74"/>
      <c r="DM572" s="74"/>
      <c r="DN572" s="74"/>
      <c r="DO572" s="74"/>
      <c r="DP572" s="74"/>
      <c r="DQ572" s="226"/>
      <c r="DR572" s="226"/>
      <c r="DS572" s="226"/>
      <c r="DT572" s="226"/>
      <c r="DU572" s="226"/>
      <c r="DV572" s="226"/>
      <c r="DW572" s="226"/>
      <c r="DX572" s="226"/>
      <c r="DY572" s="226"/>
      <c r="DZ572" s="226"/>
      <c r="EA572" s="226"/>
      <c r="EB572" s="226"/>
      <c r="EC572" s="226"/>
      <c r="ED572" s="226"/>
      <c r="EE572" s="226"/>
      <c r="EF572" s="226"/>
      <c r="EG572" s="226"/>
      <c r="EH572" s="226"/>
      <c r="EI572" s="226"/>
      <c r="EJ572" s="226"/>
      <c r="EK572" s="226"/>
      <c r="EL572" s="226"/>
      <c r="EM572" s="226"/>
      <c r="EN572" s="226"/>
      <c r="EO572" s="226"/>
      <c r="EP572" s="226"/>
      <c r="EQ572" s="226"/>
      <c r="ER572" s="226"/>
      <c r="ES572" s="226"/>
      <c r="ET572" s="226"/>
      <c r="EU572" s="226"/>
      <c r="EV572" s="226"/>
      <c r="EW572" s="226"/>
      <c r="EX572" s="226"/>
      <c r="EY572" s="226"/>
      <c r="EZ572" s="226"/>
      <c r="FA572" s="226"/>
      <c r="FB572" s="226"/>
      <c r="FC572" s="226"/>
      <c r="FD572" s="226"/>
      <c r="FE572" s="226"/>
      <c r="FF572" s="226"/>
      <c r="FG572" s="226"/>
      <c r="FH572" s="226"/>
      <c r="FI572" s="226"/>
      <c r="FJ572" s="226"/>
      <c r="FK572" s="226"/>
      <c r="FL572" s="226"/>
      <c r="FM572" s="226"/>
      <c r="FN572" s="226"/>
      <c r="FO572" s="226"/>
      <c r="FP572" s="226"/>
      <c r="FQ572" s="226"/>
      <c r="FR572" s="226"/>
      <c r="FS572" s="226"/>
      <c r="FT572" s="226"/>
      <c r="FU572" s="226"/>
      <c r="FV572" s="226"/>
      <c r="FW572" s="226"/>
      <c r="FX572" s="226"/>
      <c r="FY572" s="226"/>
      <c r="FZ572" s="226"/>
      <c r="GA572" s="226"/>
      <c r="GB572" s="226"/>
      <c r="GC572" s="226"/>
      <c r="GD572" s="226"/>
      <c r="GE572" s="226"/>
      <c r="GF572" s="226"/>
      <c r="GG572" s="226"/>
      <c r="GH572" s="226"/>
      <c r="GI572" s="226"/>
      <c r="GJ572" s="226"/>
      <c r="GK572" s="226"/>
      <c r="GL572" s="226"/>
      <c r="GM572" s="226"/>
      <c r="GN572" s="226"/>
      <c r="GO572" s="226"/>
      <c r="GP572" s="226"/>
      <c r="GQ572" s="226"/>
      <c r="GR572" s="226"/>
      <c r="GS572" s="226"/>
      <c r="GT572" s="226"/>
      <c r="GU572" s="226"/>
      <c r="GV572" s="226"/>
      <c r="GX572" s="225"/>
    </row>
    <row r="573" spans="2:206" s="17" customFormat="1" x14ac:dyDescent="0.35">
      <c r="B573" s="54" t="s">
        <v>1319</v>
      </c>
      <c r="C573" s="114" t="s">
        <v>898</v>
      </c>
      <c r="D573" s="55" t="s">
        <v>198</v>
      </c>
      <c r="E573" s="76"/>
      <c r="F573" s="76"/>
      <c r="G573" s="76"/>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6"/>
      <c r="CZ573" s="76"/>
      <c r="DA573" s="76"/>
      <c r="DB573" s="76"/>
      <c r="DC573" s="74"/>
      <c r="DD573" s="74"/>
      <c r="DE573" s="74"/>
      <c r="DF573" s="74"/>
      <c r="DG573" s="74"/>
      <c r="DH573" s="74"/>
      <c r="DI573" s="74"/>
      <c r="DJ573" s="74"/>
      <c r="DK573" s="74"/>
      <c r="DL573" s="74"/>
      <c r="DM573" s="74"/>
      <c r="DN573" s="74"/>
      <c r="DO573" s="74"/>
      <c r="DP573" s="74"/>
      <c r="DQ573" s="74"/>
      <c r="DR573" s="226"/>
      <c r="DS573" s="226"/>
      <c r="DT573" s="226"/>
      <c r="DU573" s="226"/>
      <c r="DV573" s="226"/>
      <c r="DW573" s="226"/>
      <c r="DX573" s="226"/>
      <c r="DY573" s="226"/>
      <c r="DZ573" s="226"/>
      <c r="EA573" s="226"/>
      <c r="EB573" s="226"/>
      <c r="EC573" s="226"/>
      <c r="ED573" s="226"/>
      <c r="EE573" s="226"/>
      <c r="EF573" s="226"/>
      <c r="EG573" s="226"/>
      <c r="EH573" s="226"/>
      <c r="EI573" s="226"/>
      <c r="EJ573" s="226"/>
      <c r="EK573" s="226"/>
      <c r="EL573" s="226"/>
      <c r="EM573" s="226"/>
      <c r="EN573" s="226"/>
      <c r="EO573" s="226"/>
      <c r="EP573" s="226"/>
      <c r="EQ573" s="226"/>
      <c r="ER573" s="226"/>
      <c r="ES573" s="226"/>
      <c r="ET573" s="226"/>
      <c r="EU573" s="226"/>
      <c r="EV573" s="226"/>
      <c r="EW573" s="226"/>
      <c r="EX573" s="226"/>
      <c r="EY573" s="226"/>
      <c r="EZ573" s="226"/>
      <c r="FA573" s="226"/>
      <c r="FB573" s="226"/>
      <c r="FC573" s="226"/>
      <c r="FD573" s="226"/>
      <c r="FE573" s="226"/>
      <c r="FF573" s="226"/>
      <c r="FG573" s="226"/>
      <c r="FH573" s="226"/>
      <c r="FI573" s="226"/>
      <c r="FJ573" s="226"/>
      <c r="FK573" s="226"/>
      <c r="FL573" s="226"/>
      <c r="FM573" s="226"/>
      <c r="FN573" s="226"/>
      <c r="FO573" s="226"/>
      <c r="FP573" s="226"/>
      <c r="FQ573" s="226"/>
      <c r="FR573" s="226"/>
      <c r="FS573" s="226"/>
      <c r="FT573" s="226"/>
      <c r="FU573" s="226"/>
      <c r="FV573" s="226"/>
      <c r="FW573" s="226"/>
      <c r="FX573" s="226"/>
      <c r="FY573" s="226"/>
      <c r="FZ573" s="226"/>
      <c r="GA573" s="226"/>
      <c r="GB573" s="226"/>
      <c r="GC573" s="226"/>
      <c r="GD573" s="226"/>
      <c r="GE573" s="226"/>
      <c r="GF573" s="226"/>
      <c r="GG573" s="226"/>
      <c r="GH573" s="226"/>
      <c r="GI573" s="226"/>
      <c r="GJ573" s="226"/>
      <c r="GK573" s="226"/>
      <c r="GL573" s="226"/>
      <c r="GM573" s="226"/>
      <c r="GN573" s="226"/>
      <c r="GO573" s="226"/>
      <c r="GP573" s="226"/>
      <c r="GQ573" s="226"/>
      <c r="GR573" s="226"/>
      <c r="GS573" s="226"/>
      <c r="GT573" s="226"/>
      <c r="GU573" s="226"/>
      <c r="GV573" s="226"/>
      <c r="GX573" s="225"/>
    </row>
    <row r="574" spans="2:206" s="17" customFormat="1" x14ac:dyDescent="0.35">
      <c r="B574" s="54" t="s">
        <v>1320</v>
      </c>
      <c r="C574" s="114" t="s">
        <v>898</v>
      </c>
      <c r="D574" s="55" t="s">
        <v>199</v>
      </c>
      <c r="E574" s="76"/>
      <c r="F574" s="76"/>
      <c r="G574" s="76"/>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6"/>
      <c r="CZ574" s="76"/>
      <c r="DA574" s="76"/>
      <c r="DB574" s="76"/>
      <c r="DC574" s="74"/>
      <c r="DD574" s="74"/>
      <c r="DE574" s="74"/>
      <c r="DF574" s="74"/>
      <c r="DG574" s="74"/>
      <c r="DH574" s="74"/>
      <c r="DI574" s="74"/>
      <c r="DJ574" s="74"/>
      <c r="DK574" s="74"/>
      <c r="DL574" s="74"/>
      <c r="DM574" s="74"/>
      <c r="DN574" s="74"/>
      <c r="DO574" s="74"/>
      <c r="DP574" s="74"/>
      <c r="DQ574" s="74"/>
      <c r="DR574" s="74"/>
      <c r="DS574" s="226"/>
      <c r="DT574" s="226"/>
      <c r="DU574" s="226"/>
      <c r="DV574" s="226"/>
      <c r="DW574" s="226"/>
      <c r="DX574" s="226"/>
      <c r="DY574" s="226"/>
      <c r="DZ574" s="226"/>
      <c r="EA574" s="226"/>
      <c r="EB574" s="226"/>
      <c r="EC574" s="226"/>
      <c r="ED574" s="226"/>
      <c r="EE574" s="226"/>
      <c r="EF574" s="226"/>
      <c r="EG574" s="226"/>
      <c r="EH574" s="226"/>
      <c r="EI574" s="226"/>
      <c r="EJ574" s="226"/>
      <c r="EK574" s="226"/>
      <c r="EL574" s="226"/>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26"/>
      <c r="FL574" s="226"/>
      <c r="FM574" s="226"/>
      <c r="FN574" s="226"/>
      <c r="FO574" s="226"/>
      <c r="FP574" s="226"/>
      <c r="FQ574" s="226"/>
      <c r="FR574" s="226"/>
      <c r="FS574" s="226"/>
      <c r="FT574" s="226"/>
      <c r="FU574" s="226"/>
      <c r="FV574" s="226"/>
      <c r="FW574" s="226"/>
      <c r="FX574" s="226"/>
      <c r="FY574" s="226"/>
      <c r="FZ574" s="226"/>
      <c r="GA574" s="226"/>
      <c r="GB574" s="226"/>
      <c r="GC574" s="226"/>
      <c r="GD574" s="226"/>
      <c r="GE574" s="226"/>
      <c r="GF574" s="226"/>
      <c r="GG574" s="226"/>
      <c r="GH574" s="226"/>
      <c r="GI574" s="226"/>
      <c r="GJ574" s="226"/>
      <c r="GK574" s="226"/>
      <c r="GL574" s="226"/>
      <c r="GM574" s="226"/>
      <c r="GN574" s="226"/>
      <c r="GO574" s="226"/>
      <c r="GP574" s="226"/>
      <c r="GQ574" s="226"/>
      <c r="GR574" s="226"/>
      <c r="GS574" s="226"/>
      <c r="GT574" s="226"/>
      <c r="GU574" s="226"/>
      <c r="GV574" s="226"/>
      <c r="GX574" s="225"/>
    </row>
    <row r="575" spans="2:206" s="17" customFormat="1" x14ac:dyDescent="0.35">
      <c r="B575" s="54" t="s">
        <v>1321</v>
      </c>
      <c r="C575" s="114" t="s">
        <v>898</v>
      </c>
      <c r="D575" s="55" t="s">
        <v>200</v>
      </c>
      <c r="E575" s="76"/>
      <c r="F575" s="76"/>
      <c r="G575" s="76"/>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6"/>
      <c r="CZ575" s="76"/>
      <c r="DA575" s="76"/>
      <c r="DB575" s="76"/>
      <c r="DC575" s="74"/>
      <c r="DD575" s="74"/>
      <c r="DE575" s="74"/>
      <c r="DF575" s="74"/>
      <c r="DG575" s="74"/>
      <c r="DH575" s="74"/>
      <c r="DI575" s="74"/>
      <c r="DJ575" s="74"/>
      <c r="DK575" s="74"/>
      <c r="DL575" s="74"/>
      <c r="DM575" s="74"/>
      <c r="DN575" s="74"/>
      <c r="DO575" s="74"/>
      <c r="DP575" s="74"/>
      <c r="DQ575" s="74"/>
      <c r="DR575" s="74"/>
      <c r="DS575" s="74"/>
      <c r="DT575" s="226"/>
      <c r="DU575" s="226"/>
      <c r="DV575" s="226"/>
      <c r="DW575" s="226"/>
      <c r="DX575" s="226"/>
      <c r="DY575" s="226"/>
      <c r="DZ575" s="226"/>
      <c r="EA575" s="226"/>
      <c r="EB575" s="226"/>
      <c r="EC575" s="226"/>
      <c r="ED575" s="226"/>
      <c r="EE575" s="226"/>
      <c r="EF575" s="226"/>
      <c r="EG575" s="226"/>
      <c r="EH575" s="226"/>
      <c r="EI575" s="226"/>
      <c r="EJ575" s="226"/>
      <c r="EK575" s="226"/>
      <c r="EL575" s="226"/>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26"/>
      <c r="FL575" s="226"/>
      <c r="FM575" s="226"/>
      <c r="FN575" s="226"/>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X575" s="225"/>
    </row>
    <row r="576" spans="2:206" s="17" customFormat="1" x14ac:dyDescent="0.35">
      <c r="B576" s="54" t="s">
        <v>1322</v>
      </c>
      <c r="C576" s="114" t="s">
        <v>898</v>
      </c>
      <c r="D576" s="55" t="s">
        <v>201</v>
      </c>
      <c r="E576" s="76"/>
      <c r="F576" s="76"/>
      <c r="G576" s="76"/>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6"/>
      <c r="CZ576" s="76"/>
      <c r="DA576" s="76"/>
      <c r="DB576" s="76"/>
      <c r="DC576" s="74"/>
      <c r="DD576" s="74"/>
      <c r="DE576" s="74"/>
      <c r="DF576" s="74"/>
      <c r="DG576" s="74"/>
      <c r="DH576" s="74"/>
      <c r="DI576" s="74"/>
      <c r="DJ576" s="74"/>
      <c r="DK576" s="74"/>
      <c r="DL576" s="74"/>
      <c r="DM576" s="74"/>
      <c r="DN576" s="74"/>
      <c r="DO576" s="74"/>
      <c r="DP576" s="74"/>
      <c r="DQ576" s="74"/>
      <c r="DR576" s="74"/>
      <c r="DS576" s="74"/>
      <c r="DT576" s="74"/>
      <c r="DU576" s="226"/>
      <c r="DV576" s="226"/>
      <c r="DW576" s="226"/>
      <c r="DX576" s="226"/>
      <c r="DY576" s="226"/>
      <c r="DZ576" s="226"/>
      <c r="EA576" s="226"/>
      <c r="EB576" s="226"/>
      <c r="EC576" s="226"/>
      <c r="ED576" s="226"/>
      <c r="EE576" s="226"/>
      <c r="EF576" s="226"/>
      <c r="EG576" s="226"/>
      <c r="EH576" s="226"/>
      <c r="EI576" s="226"/>
      <c r="EJ576" s="226"/>
      <c r="EK576" s="226"/>
      <c r="EL576" s="226"/>
      <c r="EM576" s="226"/>
      <c r="EN576" s="226"/>
      <c r="EO576" s="226"/>
      <c r="EP576" s="226"/>
      <c r="EQ576" s="226"/>
      <c r="ER576" s="226"/>
      <c r="ES576" s="226"/>
      <c r="ET576" s="226"/>
      <c r="EU576" s="226"/>
      <c r="EV576" s="226"/>
      <c r="EW576" s="226"/>
      <c r="EX576" s="226"/>
      <c r="EY576" s="226"/>
      <c r="EZ576" s="226"/>
      <c r="FA576" s="226"/>
      <c r="FB576" s="226"/>
      <c r="FC576" s="226"/>
      <c r="FD576" s="226"/>
      <c r="FE576" s="226"/>
      <c r="FF576" s="226"/>
      <c r="FG576" s="226"/>
      <c r="FH576" s="226"/>
      <c r="FI576" s="226"/>
      <c r="FJ576" s="226"/>
      <c r="FK576" s="226"/>
      <c r="FL576" s="226"/>
      <c r="FM576" s="226"/>
      <c r="FN576" s="226"/>
      <c r="FO576" s="226"/>
      <c r="FP576" s="226"/>
      <c r="FQ576" s="226"/>
      <c r="FR576" s="226"/>
      <c r="FS576" s="226"/>
      <c r="FT576" s="226"/>
      <c r="FU576" s="226"/>
      <c r="FV576" s="226"/>
      <c r="FW576" s="226"/>
      <c r="FX576" s="226"/>
      <c r="FY576" s="226"/>
      <c r="FZ576" s="226"/>
      <c r="GA576" s="226"/>
      <c r="GB576" s="226"/>
      <c r="GC576" s="226"/>
      <c r="GD576" s="226"/>
      <c r="GE576" s="226"/>
      <c r="GF576" s="226"/>
      <c r="GG576" s="226"/>
      <c r="GH576" s="226"/>
      <c r="GI576" s="226"/>
      <c r="GJ576" s="226"/>
      <c r="GK576" s="226"/>
      <c r="GL576" s="226"/>
      <c r="GM576" s="226"/>
      <c r="GN576" s="226"/>
      <c r="GO576" s="226"/>
      <c r="GP576" s="226"/>
      <c r="GQ576" s="226"/>
      <c r="GR576" s="226"/>
      <c r="GS576" s="226"/>
      <c r="GT576" s="226"/>
      <c r="GU576" s="226"/>
      <c r="GV576" s="226"/>
      <c r="GX576" s="225"/>
    </row>
    <row r="577" spans="2:206" s="17" customFormat="1" x14ac:dyDescent="0.35">
      <c r="B577" s="54" t="s">
        <v>1323</v>
      </c>
      <c r="C577" s="114" t="s">
        <v>898</v>
      </c>
      <c r="D577" s="55" t="s">
        <v>202</v>
      </c>
      <c r="E577" s="76"/>
      <c r="F577" s="76"/>
      <c r="G577" s="76"/>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6"/>
      <c r="CZ577" s="76"/>
      <c r="DA577" s="76"/>
      <c r="DB577" s="76"/>
      <c r="DC577" s="74"/>
      <c r="DD577" s="74"/>
      <c r="DE577" s="74"/>
      <c r="DF577" s="74"/>
      <c r="DG577" s="74"/>
      <c r="DH577" s="74"/>
      <c r="DI577" s="74"/>
      <c r="DJ577" s="74"/>
      <c r="DK577" s="74"/>
      <c r="DL577" s="74"/>
      <c r="DM577" s="74"/>
      <c r="DN577" s="74"/>
      <c r="DO577" s="74"/>
      <c r="DP577" s="74"/>
      <c r="DQ577" s="74"/>
      <c r="DR577" s="74"/>
      <c r="DS577" s="74"/>
      <c r="DT577" s="74"/>
      <c r="DU577" s="74"/>
      <c r="DV577" s="226"/>
      <c r="DW577" s="226"/>
      <c r="DX577" s="226"/>
      <c r="DY577" s="226"/>
      <c r="DZ577" s="226"/>
      <c r="EA577" s="226"/>
      <c r="EB577" s="226"/>
      <c r="EC577" s="226"/>
      <c r="ED577" s="226"/>
      <c r="EE577" s="226"/>
      <c r="EF577" s="226"/>
      <c r="EG577" s="226"/>
      <c r="EH577" s="226"/>
      <c r="EI577" s="226"/>
      <c r="EJ577" s="226"/>
      <c r="EK577" s="226"/>
      <c r="EL577" s="226"/>
      <c r="EM577" s="226"/>
      <c r="EN577" s="226"/>
      <c r="EO577" s="226"/>
      <c r="EP577" s="226"/>
      <c r="EQ577" s="226"/>
      <c r="ER577" s="226"/>
      <c r="ES577" s="226"/>
      <c r="ET577" s="226"/>
      <c r="EU577" s="226"/>
      <c r="EV577" s="226"/>
      <c r="EW577" s="226"/>
      <c r="EX577" s="226"/>
      <c r="EY577" s="226"/>
      <c r="EZ577" s="226"/>
      <c r="FA577" s="226"/>
      <c r="FB577" s="226"/>
      <c r="FC577" s="226"/>
      <c r="FD577" s="226"/>
      <c r="FE577" s="226"/>
      <c r="FF577" s="226"/>
      <c r="FG577" s="226"/>
      <c r="FH577" s="226"/>
      <c r="FI577" s="226"/>
      <c r="FJ577" s="226"/>
      <c r="FK577" s="226"/>
      <c r="FL577" s="226"/>
      <c r="FM577" s="226"/>
      <c r="FN577" s="226"/>
      <c r="FO577" s="226"/>
      <c r="FP577" s="226"/>
      <c r="FQ577" s="226"/>
      <c r="FR577" s="226"/>
      <c r="FS577" s="226"/>
      <c r="FT577" s="226"/>
      <c r="FU577" s="226"/>
      <c r="FV577" s="226"/>
      <c r="FW577" s="226"/>
      <c r="FX577" s="226"/>
      <c r="FY577" s="226"/>
      <c r="FZ577" s="226"/>
      <c r="GA577" s="226"/>
      <c r="GB577" s="226"/>
      <c r="GC577" s="226"/>
      <c r="GD577" s="226"/>
      <c r="GE577" s="226"/>
      <c r="GF577" s="226"/>
      <c r="GG577" s="226"/>
      <c r="GH577" s="226"/>
      <c r="GI577" s="226"/>
      <c r="GJ577" s="226"/>
      <c r="GK577" s="226"/>
      <c r="GL577" s="226"/>
      <c r="GM577" s="226"/>
      <c r="GN577" s="226"/>
      <c r="GO577" s="226"/>
      <c r="GP577" s="226"/>
      <c r="GQ577" s="226"/>
      <c r="GR577" s="226"/>
      <c r="GS577" s="226"/>
      <c r="GT577" s="226"/>
      <c r="GU577" s="226"/>
      <c r="GV577" s="226"/>
      <c r="GX577" s="225"/>
    </row>
    <row r="578" spans="2:206" s="17" customFormat="1" x14ac:dyDescent="0.35">
      <c r="B578" s="54" t="s">
        <v>1324</v>
      </c>
      <c r="C578" s="114" t="s">
        <v>898</v>
      </c>
      <c r="D578" s="55" t="s">
        <v>203</v>
      </c>
      <c r="E578" s="76"/>
      <c r="F578" s="76"/>
      <c r="G578" s="76"/>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6"/>
      <c r="CZ578" s="76"/>
      <c r="DA578" s="76"/>
      <c r="DB578" s="76"/>
      <c r="DC578" s="74"/>
      <c r="DD578" s="74"/>
      <c r="DE578" s="74"/>
      <c r="DF578" s="74"/>
      <c r="DG578" s="74"/>
      <c r="DH578" s="74"/>
      <c r="DI578" s="74"/>
      <c r="DJ578" s="74"/>
      <c r="DK578" s="74"/>
      <c r="DL578" s="74"/>
      <c r="DM578" s="74"/>
      <c r="DN578" s="74"/>
      <c r="DO578" s="74"/>
      <c r="DP578" s="74"/>
      <c r="DQ578" s="74"/>
      <c r="DR578" s="74"/>
      <c r="DS578" s="74"/>
      <c r="DT578" s="74"/>
      <c r="DU578" s="74"/>
      <c r="DV578" s="74"/>
      <c r="DW578" s="226"/>
      <c r="DX578" s="226"/>
      <c r="DY578" s="226"/>
      <c r="DZ578" s="226"/>
      <c r="EA578" s="226"/>
      <c r="EB578" s="226"/>
      <c r="EC578" s="226"/>
      <c r="ED578" s="226"/>
      <c r="EE578" s="226"/>
      <c r="EF578" s="226"/>
      <c r="EG578" s="226"/>
      <c r="EH578" s="226"/>
      <c r="EI578" s="226"/>
      <c r="EJ578" s="226"/>
      <c r="EK578" s="226"/>
      <c r="EL578" s="226"/>
      <c r="EM578" s="226"/>
      <c r="EN578" s="226"/>
      <c r="EO578" s="226"/>
      <c r="EP578" s="226"/>
      <c r="EQ578" s="226"/>
      <c r="ER578" s="226"/>
      <c r="ES578" s="226"/>
      <c r="ET578" s="226"/>
      <c r="EU578" s="226"/>
      <c r="EV578" s="226"/>
      <c r="EW578" s="226"/>
      <c r="EX578" s="226"/>
      <c r="EY578" s="226"/>
      <c r="EZ578" s="226"/>
      <c r="FA578" s="226"/>
      <c r="FB578" s="226"/>
      <c r="FC578" s="226"/>
      <c r="FD578" s="226"/>
      <c r="FE578" s="226"/>
      <c r="FF578" s="226"/>
      <c r="FG578" s="226"/>
      <c r="FH578" s="226"/>
      <c r="FI578" s="226"/>
      <c r="FJ578" s="226"/>
      <c r="FK578" s="226"/>
      <c r="FL578" s="226"/>
      <c r="FM578" s="226"/>
      <c r="FN578" s="226"/>
      <c r="FO578" s="226"/>
      <c r="FP578" s="226"/>
      <c r="FQ578" s="226"/>
      <c r="FR578" s="226"/>
      <c r="FS578" s="226"/>
      <c r="FT578" s="226"/>
      <c r="FU578" s="226"/>
      <c r="FV578" s="226"/>
      <c r="FW578" s="226"/>
      <c r="FX578" s="226"/>
      <c r="FY578" s="226"/>
      <c r="FZ578" s="226"/>
      <c r="GA578" s="226"/>
      <c r="GB578" s="226"/>
      <c r="GC578" s="226"/>
      <c r="GD578" s="226"/>
      <c r="GE578" s="226"/>
      <c r="GF578" s="226"/>
      <c r="GG578" s="226"/>
      <c r="GH578" s="226"/>
      <c r="GI578" s="226"/>
      <c r="GJ578" s="226"/>
      <c r="GK578" s="226"/>
      <c r="GL578" s="226"/>
      <c r="GM578" s="226"/>
      <c r="GN578" s="226"/>
      <c r="GO578" s="226"/>
      <c r="GP578" s="226"/>
      <c r="GQ578" s="226"/>
      <c r="GR578" s="226"/>
      <c r="GS578" s="226"/>
      <c r="GT578" s="226"/>
      <c r="GU578" s="226"/>
      <c r="GV578" s="226"/>
      <c r="GX578" s="225"/>
    </row>
    <row r="579" spans="2:206" s="17" customFormat="1" x14ac:dyDescent="0.35">
      <c r="B579" s="54" t="s">
        <v>1325</v>
      </c>
      <c r="C579" s="114" t="s">
        <v>898</v>
      </c>
      <c r="D579" s="55" t="s">
        <v>204</v>
      </c>
      <c r="E579" s="76"/>
      <c r="F579" s="76"/>
      <c r="G579" s="76"/>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6"/>
      <c r="CZ579" s="76"/>
      <c r="DA579" s="76"/>
      <c r="DB579" s="76"/>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226"/>
      <c r="DY579" s="226"/>
      <c r="DZ579" s="226"/>
      <c r="EA579" s="226"/>
      <c r="EB579" s="226"/>
      <c r="EC579" s="226"/>
      <c r="ED579" s="226"/>
      <c r="EE579" s="226"/>
      <c r="EF579" s="226"/>
      <c r="EG579" s="226"/>
      <c r="EH579" s="226"/>
      <c r="EI579" s="226"/>
      <c r="EJ579" s="226"/>
      <c r="EK579" s="226"/>
      <c r="EL579" s="226"/>
      <c r="EM579" s="226"/>
      <c r="EN579" s="226"/>
      <c r="EO579" s="226"/>
      <c r="EP579" s="226"/>
      <c r="EQ579" s="226"/>
      <c r="ER579" s="226"/>
      <c r="ES579" s="226"/>
      <c r="ET579" s="226"/>
      <c r="EU579" s="226"/>
      <c r="EV579" s="226"/>
      <c r="EW579" s="226"/>
      <c r="EX579" s="226"/>
      <c r="EY579" s="226"/>
      <c r="EZ579" s="226"/>
      <c r="FA579" s="226"/>
      <c r="FB579" s="226"/>
      <c r="FC579" s="226"/>
      <c r="FD579" s="226"/>
      <c r="FE579" s="226"/>
      <c r="FF579" s="226"/>
      <c r="FG579" s="226"/>
      <c r="FH579" s="226"/>
      <c r="FI579" s="226"/>
      <c r="FJ579" s="226"/>
      <c r="FK579" s="226"/>
      <c r="FL579" s="226"/>
      <c r="FM579" s="226"/>
      <c r="FN579" s="226"/>
      <c r="FO579" s="226"/>
      <c r="FP579" s="226"/>
      <c r="FQ579" s="226"/>
      <c r="FR579" s="226"/>
      <c r="FS579" s="226"/>
      <c r="FT579" s="226"/>
      <c r="FU579" s="226"/>
      <c r="FV579" s="226"/>
      <c r="FW579" s="226"/>
      <c r="FX579" s="226"/>
      <c r="FY579" s="226"/>
      <c r="FZ579" s="226"/>
      <c r="GA579" s="226"/>
      <c r="GB579" s="226"/>
      <c r="GC579" s="226"/>
      <c r="GD579" s="226"/>
      <c r="GE579" s="226"/>
      <c r="GF579" s="226"/>
      <c r="GG579" s="226"/>
      <c r="GH579" s="226"/>
      <c r="GI579" s="226"/>
      <c r="GJ579" s="226"/>
      <c r="GK579" s="226"/>
      <c r="GL579" s="226"/>
      <c r="GM579" s="226"/>
      <c r="GN579" s="226"/>
      <c r="GO579" s="226"/>
      <c r="GP579" s="226"/>
      <c r="GQ579" s="226"/>
      <c r="GR579" s="226"/>
      <c r="GS579" s="226"/>
      <c r="GT579" s="226"/>
      <c r="GU579" s="226"/>
      <c r="GV579" s="226"/>
      <c r="GX579" s="225"/>
    </row>
    <row r="580" spans="2:206" s="17" customFormat="1" x14ac:dyDescent="0.35">
      <c r="B580" s="54" t="s">
        <v>1326</v>
      </c>
      <c r="C580" s="114" t="s">
        <v>898</v>
      </c>
      <c r="D580" s="55" t="s">
        <v>205</v>
      </c>
      <c r="E580" s="76"/>
      <c r="F580" s="76"/>
      <c r="G580" s="76"/>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6"/>
      <c r="CZ580" s="76"/>
      <c r="DA580" s="76"/>
      <c r="DB580" s="76"/>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226"/>
      <c r="DZ580" s="226"/>
      <c r="EA580" s="226"/>
      <c r="EB580" s="226"/>
      <c r="EC580" s="226"/>
      <c r="ED580" s="226"/>
      <c r="EE580" s="226"/>
      <c r="EF580" s="226"/>
      <c r="EG580" s="226"/>
      <c r="EH580" s="226"/>
      <c r="EI580" s="226"/>
      <c r="EJ580" s="226"/>
      <c r="EK580" s="226"/>
      <c r="EL580" s="226"/>
      <c r="EM580" s="226"/>
      <c r="EN580" s="226"/>
      <c r="EO580" s="226"/>
      <c r="EP580" s="226"/>
      <c r="EQ580" s="226"/>
      <c r="ER580" s="226"/>
      <c r="ES580" s="226"/>
      <c r="ET580" s="226"/>
      <c r="EU580" s="226"/>
      <c r="EV580" s="226"/>
      <c r="EW580" s="226"/>
      <c r="EX580" s="226"/>
      <c r="EY580" s="226"/>
      <c r="EZ580" s="226"/>
      <c r="FA580" s="226"/>
      <c r="FB580" s="226"/>
      <c r="FC580" s="226"/>
      <c r="FD580" s="226"/>
      <c r="FE580" s="226"/>
      <c r="FF580" s="226"/>
      <c r="FG580" s="226"/>
      <c r="FH580" s="226"/>
      <c r="FI580" s="226"/>
      <c r="FJ580" s="226"/>
      <c r="FK580" s="226"/>
      <c r="FL580" s="226"/>
      <c r="FM580" s="226"/>
      <c r="FN580" s="226"/>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X580" s="225"/>
    </row>
    <row r="581" spans="2:206" s="17" customFormat="1" x14ac:dyDescent="0.35">
      <c r="B581" s="54" t="s">
        <v>1327</v>
      </c>
      <c r="C581" s="114" t="s">
        <v>898</v>
      </c>
      <c r="D581" s="55" t="s">
        <v>206</v>
      </c>
      <c r="E581" s="76"/>
      <c r="F581" s="76"/>
      <c r="G581" s="76"/>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6"/>
      <c r="CZ581" s="76"/>
      <c r="DA581" s="76"/>
      <c r="DB581" s="76"/>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226"/>
      <c r="EA581" s="226"/>
      <c r="EB581" s="226"/>
      <c r="EC581" s="226"/>
      <c r="ED581" s="226"/>
      <c r="EE581" s="226"/>
      <c r="EF581" s="226"/>
      <c r="EG581" s="226"/>
      <c r="EH581" s="226"/>
      <c r="EI581" s="226"/>
      <c r="EJ581" s="226"/>
      <c r="EK581" s="226"/>
      <c r="EL581" s="226"/>
      <c r="EM581" s="226"/>
      <c r="EN581" s="226"/>
      <c r="EO581" s="226"/>
      <c r="EP581" s="226"/>
      <c r="EQ581" s="226"/>
      <c r="ER581" s="226"/>
      <c r="ES581" s="226"/>
      <c r="ET581" s="226"/>
      <c r="EU581" s="226"/>
      <c r="EV581" s="226"/>
      <c r="EW581" s="226"/>
      <c r="EX581" s="226"/>
      <c r="EY581" s="226"/>
      <c r="EZ581" s="226"/>
      <c r="FA581" s="226"/>
      <c r="FB581" s="226"/>
      <c r="FC581" s="226"/>
      <c r="FD581" s="226"/>
      <c r="FE581" s="226"/>
      <c r="FF581" s="226"/>
      <c r="FG581" s="226"/>
      <c r="FH581" s="226"/>
      <c r="FI581" s="226"/>
      <c r="FJ581" s="226"/>
      <c r="FK581" s="226"/>
      <c r="FL581" s="226"/>
      <c r="FM581" s="226"/>
      <c r="FN581" s="226"/>
      <c r="FO581" s="226"/>
      <c r="FP581" s="226"/>
      <c r="FQ581" s="226"/>
      <c r="FR581" s="226"/>
      <c r="FS581" s="226"/>
      <c r="FT581" s="226"/>
      <c r="FU581" s="226"/>
      <c r="FV581" s="226"/>
      <c r="FW581" s="226"/>
      <c r="FX581" s="226"/>
      <c r="FY581" s="226"/>
      <c r="FZ581" s="226"/>
      <c r="GA581" s="226"/>
      <c r="GB581" s="226"/>
      <c r="GC581" s="226"/>
      <c r="GD581" s="226"/>
      <c r="GE581" s="226"/>
      <c r="GF581" s="226"/>
      <c r="GG581" s="226"/>
      <c r="GH581" s="226"/>
      <c r="GI581" s="226"/>
      <c r="GJ581" s="226"/>
      <c r="GK581" s="226"/>
      <c r="GL581" s="226"/>
      <c r="GM581" s="226"/>
      <c r="GN581" s="226"/>
      <c r="GO581" s="226"/>
      <c r="GP581" s="226"/>
      <c r="GQ581" s="226"/>
      <c r="GR581" s="226"/>
      <c r="GS581" s="226"/>
      <c r="GT581" s="226"/>
      <c r="GU581" s="226"/>
      <c r="GV581" s="226"/>
      <c r="GX581" s="225"/>
    </row>
    <row r="582" spans="2:206" s="17" customFormat="1" x14ac:dyDescent="0.35">
      <c r="B582" s="54" t="s">
        <v>1328</v>
      </c>
      <c r="C582" s="114" t="s">
        <v>898</v>
      </c>
      <c r="D582" s="55" t="s">
        <v>207</v>
      </c>
      <c r="E582" s="76"/>
      <c r="F582" s="76"/>
      <c r="G582" s="76"/>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6"/>
      <c r="CZ582" s="76"/>
      <c r="DA582" s="76"/>
      <c r="DB582" s="76"/>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226"/>
      <c r="EB582" s="226"/>
      <c r="EC582" s="226"/>
      <c r="ED582" s="226"/>
      <c r="EE582" s="226"/>
      <c r="EF582" s="226"/>
      <c r="EG582" s="226"/>
      <c r="EH582" s="226"/>
      <c r="EI582" s="226"/>
      <c r="EJ582" s="226"/>
      <c r="EK582" s="226"/>
      <c r="EL582" s="226"/>
      <c r="EM582" s="226"/>
      <c r="EN582" s="226"/>
      <c r="EO582" s="226"/>
      <c r="EP582" s="226"/>
      <c r="EQ582" s="226"/>
      <c r="ER582" s="226"/>
      <c r="ES582" s="226"/>
      <c r="ET582" s="226"/>
      <c r="EU582" s="226"/>
      <c r="EV582" s="226"/>
      <c r="EW582" s="226"/>
      <c r="EX582" s="226"/>
      <c r="EY582" s="226"/>
      <c r="EZ582" s="226"/>
      <c r="FA582" s="226"/>
      <c r="FB582" s="226"/>
      <c r="FC582" s="226"/>
      <c r="FD582" s="226"/>
      <c r="FE582" s="226"/>
      <c r="FF582" s="226"/>
      <c r="FG582" s="226"/>
      <c r="FH582" s="226"/>
      <c r="FI582" s="226"/>
      <c r="FJ582" s="226"/>
      <c r="FK582" s="226"/>
      <c r="FL582" s="226"/>
      <c r="FM582" s="226"/>
      <c r="FN582" s="226"/>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X582" s="225"/>
    </row>
    <row r="583" spans="2:206" s="17" customFormat="1" x14ac:dyDescent="0.35">
      <c r="B583" s="54" t="s">
        <v>1329</v>
      </c>
      <c r="C583" s="114" t="s">
        <v>898</v>
      </c>
      <c r="D583" s="55" t="s">
        <v>208</v>
      </c>
      <c r="E583" s="76"/>
      <c r="F583" s="76"/>
      <c r="G583" s="76"/>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6"/>
      <c r="CZ583" s="76"/>
      <c r="DA583" s="76"/>
      <c r="DB583" s="76"/>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226"/>
      <c r="EC583" s="226"/>
      <c r="ED583" s="226"/>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226"/>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c r="GN583" s="226"/>
      <c r="GO583" s="226"/>
      <c r="GP583" s="226"/>
      <c r="GQ583" s="226"/>
      <c r="GR583" s="226"/>
      <c r="GS583" s="226"/>
      <c r="GT583" s="226"/>
      <c r="GU583" s="226"/>
      <c r="GV583" s="226"/>
      <c r="GX583" s="225"/>
    </row>
    <row r="584" spans="2:206" s="17" customFormat="1" x14ac:dyDescent="0.35">
      <c r="B584" s="54" t="s">
        <v>1330</v>
      </c>
      <c r="C584" s="114" t="s">
        <v>898</v>
      </c>
      <c r="D584" s="55" t="s">
        <v>209</v>
      </c>
      <c r="E584" s="76"/>
      <c r="F584" s="76"/>
      <c r="G584" s="76"/>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6"/>
      <c r="CZ584" s="76"/>
      <c r="DA584" s="76"/>
      <c r="DB584" s="76"/>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226"/>
      <c r="ED584" s="226"/>
      <c r="EE584" s="226"/>
      <c r="EF584" s="226"/>
      <c r="EG584" s="226"/>
      <c r="EH584" s="226"/>
      <c r="EI584" s="226"/>
      <c r="EJ584" s="226"/>
      <c r="EK584" s="226"/>
      <c r="EL584" s="226"/>
      <c r="EM584" s="226"/>
      <c r="EN584" s="226"/>
      <c r="EO584" s="226"/>
      <c r="EP584" s="226"/>
      <c r="EQ584" s="226"/>
      <c r="ER584" s="226"/>
      <c r="ES584" s="226"/>
      <c r="ET584" s="226"/>
      <c r="EU584" s="226"/>
      <c r="EV584" s="226"/>
      <c r="EW584" s="226"/>
      <c r="EX584" s="226"/>
      <c r="EY584" s="226"/>
      <c r="EZ584" s="226"/>
      <c r="FA584" s="226"/>
      <c r="FB584" s="226"/>
      <c r="FC584" s="226"/>
      <c r="FD584" s="226"/>
      <c r="FE584" s="226"/>
      <c r="FF584" s="226"/>
      <c r="FG584" s="226"/>
      <c r="FH584" s="226"/>
      <c r="FI584" s="226"/>
      <c r="FJ584" s="226"/>
      <c r="FK584" s="226"/>
      <c r="FL584" s="226"/>
      <c r="FM584" s="226"/>
      <c r="FN584" s="226"/>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X584" s="225"/>
    </row>
    <row r="585" spans="2:206" s="17" customFormat="1" x14ac:dyDescent="0.35">
      <c r="B585" s="54" t="s">
        <v>1331</v>
      </c>
      <c r="C585" s="114" t="s">
        <v>898</v>
      </c>
      <c r="D585" s="55" t="s">
        <v>210</v>
      </c>
      <c r="E585" s="76"/>
      <c r="F585" s="76"/>
      <c r="G585" s="76"/>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6"/>
      <c r="CZ585" s="76"/>
      <c r="DA585" s="76"/>
      <c r="DB585" s="76"/>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226"/>
      <c r="EE585" s="226"/>
      <c r="EF585" s="226"/>
      <c r="EG585" s="226"/>
      <c r="EH585" s="226"/>
      <c r="EI585" s="226"/>
      <c r="EJ585" s="226"/>
      <c r="EK585" s="226"/>
      <c r="EL585" s="226"/>
      <c r="EM585" s="226"/>
      <c r="EN585" s="226"/>
      <c r="EO585" s="226"/>
      <c r="EP585" s="226"/>
      <c r="EQ585" s="226"/>
      <c r="ER585" s="226"/>
      <c r="ES585" s="226"/>
      <c r="ET585" s="226"/>
      <c r="EU585" s="226"/>
      <c r="EV585" s="226"/>
      <c r="EW585" s="226"/>
      <c r="EX585" s="226"/>
      <c r="EY585" s="226"/>
      <c r="EZ585" s="226"/>
      <c r="FA585" s="226"/>
      <c r="FB585" s="226"/>
      <c r="FC585" s="226"/>
      <c r="FD585" s="226"/>
      <c r="FE585" s="226"/>
      <c r="FF585" s="226"/>
      <c r="FG585" s="226"/>
      <c r="FH585" s="226"/>
      <c r="FI585" s="226"/>
      <c r="FJ585" s="226"/>
      <c r="FK585" s="226"/>
      <c r="FL585" s="226"/>
      <c r="FM585" s="226"/>
      <c r="FN585" s="226"/>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X585" s="225"/>
    </row>
    <row r="586" spans="2:206" s="17" customFormat="1" x14ac:dyDescent="0.35">
      <c r="B586" s="54" t="s">
        <v>1332</v>
      </c>
      <c r="C586" s="114" t="s">
        <v>898</v>
      </c>
      <c r="D586" s="55" t="s">
        <v>211</v>
      </c>
      <c r="E586" s="76"/>
      <c r="F586" s="76"/>
      <c r="G586" s="76"/>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6"/>
      <c r="CZ586" s="76"/>
      <c r="DA586" s="76"/>
      <c r="DB586" s="76"/>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226"/>
      <c r="EF586" s="226"/>
      <c r="EG586" s="226"/>
      <c r="EH586" s="226"/>
      <c r="EI586" s="226"/>
      <c r="EJ586" s="226"/>
      <c r="EK586" s="226"/>
      <c r="EL586" s="226"/>
      <c r="EM586" s="226"/>
      <c r="EN586" s="226"/>
      <c r="EO586" s="226"/>
      <c r="EP586" s="226"/>
      <c r="EQ586" s="226"/>
      <c r="ER586" s="226"/>
      <c r="ES586" s="226"/>
      <c r="ET586" s="226"/>
      <c r="EU586" s="226"/>
      <c r="EV586" s="226"/>
      <c r="EW586" s="226"/>
      <c r="EX586" s="226"/>
      <c r="EY586" s="226"/>
      <c r="EZ586" s="226"/>
      <c r="FA586" s="226"/>
      <c r="FB586" s="226"/>
      <c r="FC586" s="226"/>
      <c r="FD586" s="226"/>
      <c r="FE586" s="226"/>
      <c r="FF586" s="226"/>
      <c r="FG586" s="226"/>
      <c r="FH586" s="226"/>
      <c r="FI586" s="226"/>
      <c r="FJ586" s="226"/>
      <c r="FK586" s="226"/>
      <c r="FL586" s="226"/>
      <c r="FM586" s="226"/>
      <c r="FN586" s="226"/>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X586" s="225"/>
    </row>
    <row r="587" spans="2:206" s="17" customFormat="1" x14ac:dyDescent="0.35">
      <c r="B587" s="54" t="s">
        <v>1333</v>
      </c>
      <c r="C587" s="114" t="s">
        <v>898</v>
      </c>
      <c r="D587" s="55" t="s">
        <v>212</v>
      </c>
      <c r="E587" s="76"/>
      <c r="F587" s="76"/>
      <c r="G587" s="76"/>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6"/>
      <c r="CZ587" s="76"/>
      <c r="DA587" s="76"/>
      <c r="DB587" s="76"/>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226"/>
      <c r="EG587" s="226"/>
      <c r="EH587" s="226"/>
      <c r="EI587" s="226"/>
      <c r="EJ587" s="226"/>
      <c r="EK587" s="226"/>
      <c r="EL587" s="226"/>
      <c r="EM587" s="226"/>
      <c r="EN587" s="226"/>
      <c r="EO587" s="226"/>
      <c r="EP587" s="226"/>
      <c r="EQ587" s="226"/>
      <c r="ER587" s="226"/>
      <c r="ES587" s="226"/>
      <c r="ET587" s="226"/>
      <c r="EU587" s="226"/>
      <c r="EV587" s="226"/>
      <c r="EW587" s="226"/>
      <c r="EX587" s="226"/>
      <c r="EY587" s="226"/>
      <c r="EZ587" s="226"/>
      <c r="FA587" s="226"/>
      <c r="FB587" s="226"/>
      <c r="FC587" s="226"/>
      <c r="FD587" s="226"/>
      <c r="FE587" s="226"/>
      <c r="FF587" s="226"/>
      <c r="FG587" s="226"/>
      <c r="FH587" s="226"/>
      <c r="FI587" s="226"/>
      <c r="FJ587" s="226"/>
      <c r="FK587" s="226"/>
      <c r="FL587" s="226"/>
      <c r="FM587" s="226"/>
      <c r="FN587" s="226"/>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X587" s="225"/>
    </row>
    <row r="588" spans="2:206" s="17" customFormat="1" x14ac:dyDescent="0.35">
      <c r="B588" s="54" t="s">
        <v>1334</v>
      </c>
      <c r="C588" s="114" t="s">
        <v>898</v>
      </c>
      <c r="D588" s="55" t="s">
        <v>213</v>
      </c>
      <c r="E588" s="76"/>
      <c r="F588" s="76"/>
      <c r="G588" s="76"/>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6"/>
      <c r="CZ588" s="76"/>
      <c r="DA588" s="76"/>
      <c r="DB588" s="76"/>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226"/>
      <c r="EH588" s="226"/>
      <c r="EI588" s="226"/>
      <c r="EJ588" s="226"/>
      <c r="EK588" s="226"/>
      <c r="EL588" s="226"/>
      <c r="EM588" s="226"/>
      <c r="EN588" s="226"/>
      <c r="EO588" s="226"/>
      <c r="EP588" s="226"/>
      <c r="EQ588" s="226"/>
      <c r="ER588" s="226"/>
      <c r="ES588" s="226"/>
      <c r="ET588" s="226"/>
      <c r="EU588" s="226"/>
      <c r="EV588" s="226"/>
      <c r="EW588" s="226"/>
      <c r="EX588" s="226"/>
      <c r="EY588" s="226"/>
      <c r="EZ588" s="226"/>
      <c r="FA588" s="226"/>
      <c r="FB588" s="226"/>
      <c r="FC588" s="226"/>
      <c r="FD588" s="226"/>
      <c r="FE588" s="226"/>
      <c r="FF588" s="226"/>
      <c r="FG588" s="226"/>
      <c r="FH588" s="226"/>
      <c r="FI588" s="226"/>
      <c r="FJ588" s="226"/>
      <c r="FK588" s="226"/>
      <c r="FL588" s="226"/>
      <c r="FM588" s="226"/>
      <c r="FN588" s="226"/>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X588" s="225"/>
    </row>
    <row r="589" spans="2:206" s="17" customFormat="1" x14ac:dyDescent="0.35">
      <c r="B589" s="54" t="s">
        <v>1335</v>
      </c>
      <c r="C589" s="114" t="s">
        <v>898</v>
      </c>
      <c r="D589" s="55" t="s">
        <v>214</v>
      </c>
      <c r="E589" s="76"/>
      <c r="F589" s="76"/>
      <c r="G589" s="76"/>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6"/>
      <c r="CZ589" s="76"/>
      <c r="DA589" s="76"/>
      <c r="DB589" s="76"/>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226"/>
      <c r="EI589" s="226"/>
      <c r="EJ589" s="226"/>
      <c r="EK589" s="226"/>
      <c r="EL589" s="226"/>
      <c r="EM589" s="226"/>
      <c r="EN589" s="226"/>
      <c r="EO589" s="226"/>
      <c r="EP589" s="226"/>
      <c r="EQ589" s="226"/>
      <c r="ER589" s="226"/>
      <c r="ES589" s="226"/>
      <c r="ET589" s="226"/>
      <c r="EU589" s="226"/>
      <c r="EV589" s="226"/>
      <c r="EW589" s="226"/>
      <c r="EX589" s="226"/>
      <c r="EY589" s="226"/>
      <c r="EZ589" s="226"/>
      <c r="FA589" s="226"/>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X589" s="225"/>
    </row>
    <row r="590" spans="2:206" s="17" customFormat="1" x14ac:dyDescent="0.35">
      <c r="B590" s="54" t="s">
        <v>1336</v>
      </c>
      <c r="C590" s="114" t="s">
        <v>898</v>
      </c>
      <c r="D590" s="55" t="s">
        <v>215</v>
      </c>
      <c r="E590" s="76"/>
      <c r="F590" s="76"/>
      <c r="G590" s="76"/>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6"/>
      <c r="CZ590" s="76"/>
      <c r="DA590" s="76"/>
      <c r="DB590" s="76"/>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226"/>
      <c r="EJ590" s="226"/>
      <c r="EK590" s="226"/>
      <c r="EL590" s="226"/>
      <c r="EM590" s="226"/>
      <c r="EN590" s="226"/>
      <c r="EO590" s="226"/>
      <c r="EP590" s="226"/>
      <c r="EQ590" s="226"/>
      <c r="ER590" s="226"/>
      <c r="ES590" s="226"/>
      <c r="ET590" s="226"/>
      <c r="EU590" s="226"/>
      <c r="EV590" s="226"/>
      <c r="EW590" s="226"/>
      <c r="EX590" s="226"/>
      <c r="EY590" s="226"/>
      <c r="EZ590" s="226"/>
      <c r="FA590" s="226"/>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X590" s="225"/>
    </row>
    <row r="591" spans="2:206" s="17" customFormat="1" x14ac:dyDescent="0.35">
      <c r="B591" s="54" t="s">
        <v>1337</v>
      </c>
      <c r="C591" s="114" t="s">
        <v>898</v>
      </c>
      <c r="D591" s="55" t="s">
        <v>216</v>
      </c>
      <c r="E591" s="76"/>
      <c r="F591" s="76"/>
      <c r="G591" s="76"/>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6"/>
      <c r="CZ591" s="76"/>
      <c r="DA591" s="76"/>
      <c r="DB591" s="76"/>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226"/>
      <c r="EK591" s="226"/>
      <c r="EL591" s="226"/>
      <c r="EM591" s="226"/>
      <c r="EN591" s="226"/>
      <c r="EO591" s="226"/>
      <c r="EP591" s="226"/>
      <c r="EQ591" s="226"/>
      <c r="ER591" s="226"/>
      <c r="ES591" s="226"/>
      <c r="ET591" s="226"/>
      <c r="EU591" s="226"/>
      <c r="EV591" s="226"/>
      <c r="EW591" s="226"/>
      <c r="EX591" s="226"/>
      <c r="EY591" s="226"/>
      <c r="EZ591" s="226"/>
      <c r="FA591" s="226"/>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X591" s="225"/>
    </row>
    <row r="592" spans="2:206" s="17" customFormat="1" x14ac:dyDescent="0.35">
      <c r="B592" s="54" t="s">
        <v>1338</v>
      </c>
      <c r="C592" s="114" t="s">
        <v>898</v>
      </c>
      <c r="D592" s="55" t="s">
        <v>217</v>
      </c>
      <c r="E592" s="76"/>
      <c r="F592" s="76"/>
      <c r="G592" s="76"/>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6"/>
      <c r="CZ592" s="76"/>
      <c r="DA592" s="76"/>
      <c r="DB592" s="76"/>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226"/>
      <c r="EL592" s="226"/>
      <c r="EM592" s="226"/>
      <c r="EN592" s="226"/>
      <c r="EO592" s="226"/>
      <c r="EP592" s="226"/>
      <c r="EQ592" s="226"/>
      <c r="ER592" s="226"/>
      <c r="ES592" s="226"/>
      <c r="ET592" s="226"/>
      <c r="EU592" s="226"/>
      <c r="EV592" s="226"/>
      <c r="EW592" s="226"/>
      <c r="EX592" s="226"/>
      <c r="EY592" s="226"/>
      <c r="EZ592" s="226"/>
      <c r="FA592" s="226"/>
      <c r="FB592" s="226"/>
      <c r="FC592" s="226"/>
      <c r="FD592" s="226"/>
      <c r="FE592" s="226"/>
      <c r="FF592" s="226"/>
      <c r="FG592" s="226"/>
      <c r="FH592" s="226"/>
      <c r="FI592" s="226"/>
      <c r="FJ592" s="226"/>
      <c r="FK592" s="226"/>
      <c r="FL592" s="226"/>
      <c r="FM592" s="226"/>
      <c r="FN592" s="226"/>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X592" s="225"/>
    </row>
    <row r="593" spans="2:206" s="17" customFormat="1" x14ac:dyDescent="0.35">
      <c r="B593" s="54" t="s">
        <v>1339</v>
      </c>
      <c r="C593" s="114" t="s">
        <v>898</v>
      </c>
      <c r="D593" s="55" t="s">
        <v>218</v>
      </c>
      <c r="E593" s="76"/>
      <c r="F593" s="76"/>
      <c r="G593" s="76"/>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6"/>
      <c r="CZ593" s="76"/>
      <c r="DA593" s="76"/>
      <c r="DB593" s="76"/>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226"/>
      <c r="EM593" s="226"/>
      <c r="EN593" s="226"/>
      <c r="EO593" s="226"/>
      <c r="EP593" s="226"/>
      <c r="EQ593" s="226"/>
      <c r="ER593" s="226"/>
      <c r="ES593" s="226"/>
      <c r="ET593" s="226"/>
      <c r="EU593" s="226"/>
      <c r="EV593" s="226"/>
      <c r="EW593" s="226"/>
      <c r="EX593" s="226"/>
      <c r="EY593" s="226"/>
      <c r="EZ593" s="226"/>
      <c r="FA593" s="226"/>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X593" s="225"/>
    </row>
    <row r="594" spans="2:206" s="17" customFormat="1" x14ac:dyDescent="0.35">
      <c r="B594" s="54" t="s">
        <v>1340</v>
      </c>
      <c r="C594" s="114" t="s">
        <v>898</v>
      </c>
      <c r="D594" s="55" t="s">
        <v>219</v>
      </c>
      <c r="E594" s="76"/>
      <c r="F594" s="76"/>
      <c r="G594" s="76"/>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6"/>
      <c r="CZ594" s="76"/>
      <c r="DA594" s="76"/>
      <c r="DB594" s="76"/>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226"/>
      <c r="EN594" s="226"/>
      <c r="EO594" s="226"/>
      <c r="EP594" s="226"/>
      <c r="EQ594" s="226"/>
      <c r="ER594" s="226"/>
      <c r="ES594" s="226"/>
      <c r="ET594" s="226"/>
      <c r="EU594" s="226"/>
      <c r="EV594" s="226"/>
      <c r="EW594" s="226"/>
      <c r="EX594" s="226"/>
      <c r="EY594" s="226"/>
      <c r="EZ594" s="226"/>
      <c r="FA594" s="226"/>
      <c r="FB594" s="226"/>
      <c r="FC594" s="226"/>
      <c r="FD594" s="226"/>
      <c r="FE594" s="226"/>
      <c r="FF594" s="226"/>
      <c r="FG594" s="226"/>
      <c r="FH594" s="226"/>
      <c r="FI594" s="226"/>
      <c r="FJ594" s="226"/>
      <c r="FK594" s="226"/>
      <c r="FL594" s="226"/>
      <c r="FM594" s="226"/>
      <c r="FN594" s="226"/>
      <c r="FO594" s="226"/>
      <c r="FP594" s="226"/>
      <c r="FQ594" s="226"/>
      <c r="FR594" s="226"/>
      <c r="FS594" s="226"/>
      <c r="FT594" s="226"/>
      <c r="FU594" s="226"/>
      <c r="FV594" s="226"/>
      <c r="FW594" s="226"/>
      <c r="FX594" s="226"/>
      <c r="FY594" s="226"/>
      <c r="FZ594" s="226"/>
      <c r="GA594" s="226"/>
      <c r="GB594" s="226"/>
      <c r="GC594" s="226"/>
      <c r="GD594" s="226"/>
      <c r="GE594" s="226"/>
      <c r="GF594" s="226"/>
      <c r="GG594" s="226"/>
      <c r="GH594" s="226"/>
      <c r="GI594" s="226"/>
      <c r="GJ594" s="226"/>
      <c r="GK594" s="226"/>
      <c r="GL594" s="226"/>
      <c r="GM594" s="226"/>
      <c r="GN594" s="226"/>
      <c r="GO594" s="226"/>
      <c r="GP594" s="226"/>
      <c r="GQ594" s="226"/>
      <c r="GR594" s="226"/>
      <c r="GS594" s="226"/>
      <c r="GT594" s="226"/>
      <c r="GU594" s="226"/>
      <c r="GV594" s="226"/>
      <c r="GX594" s="225"/>
    </row>
    <row r="595" spans="2:206" s="17" customFormat="1" x14ac:dyDescent="0.35">
      <c r="B595" s="54" t="s">
        <v>1341</v>
      </c>
      <c r="C595" s="114" t="s">
        <v>898</v>
      </c>
      <c r="D595" s="55" t="s">
        <v>220</v>
      </c>
      <c r="E595" s="76"/>
      <c r="F595" s="76"/>
      <c r="G595" s="76"/>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6"/>
      <c r="CZ595" s="76"/>
      <c r="DA595" s="76"/>
      <c r="DB595" s="76"/>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226"/>
      <c r="EO595" s="226"/>
      <c r="EP595" s="226"/>
      <c r="EQ595" s="226"/>
      <c r="ER595" s="226"/>
      <c r="ES595" s="226"/>
      <c r="ET595" s="226"/>
      <c r="EU595" s="226"/>
      <c r="EV595" s="226"/>
      <c r="EW595" s="226"/>
      <c r="EX595" s="226"/>
      <c r="EY595" s="226"/>
      <c r="EZ595" s="226"/>
      <c r="FA595" s="226"/>
      <c r="FB595" s="226"/>
      <c r="FC595" s="226"/>
      <c r="FD595" s="226"/>
      <c r="FE595" s="226"/>
      <c r="FF595" s="226"/>
      <c r="FG595" s="226"/>
      <c r="FH595" s="226"/>
      <c r="FI595" s="226"/>
      <c r="FJ595" s="226"/>
      <c r="FK595" s="226"/>
      <c r="FL595" s="226"/>
      <c r="FM595" s="226"/>
      <c r="FN595" s="226"/>
      <c r="FO595" s="226"/>
      <c r="FP595" s="226"/>
      <c r="FQ595" s="226"/>
      <c r="FR595" s="226"/>
      <c r="FS595" s="226"/>
      <c r="FT595" s="226"/>
      <c r="FU595" s="226"/>
      <c r="FV595" s="226"/>
      <c r="FW595" s="226"/>
      <c r="FX595" s="226"/>
      <c r="FY595" s="226"/>
      <c r="FZ595" s="226"/>
      <c r="GA595" s="226"/>
      <c r="GB595" s="226"/>
      <c r="GC595" s="226"/>
      <c r="GD595" s="226"/>
      <c r="GE595" s="226"/>
      <c r="GF595" s="226"/>
      <c r="GG595" s="226"/>
      <c r="GH595" s="226"/>
      <c r="GI595" s="226"/>
      <c r="GJ595" s="226"/>
      <c r="GK595" s="226"/>
      <c r="GL595" s="226"/>
      <c r="GM595" s="226"/>
      <c r="GN595" s="226"/>
      <c r="GO595" s="226"/>
      <c r="GP595" s="226"/>
      <c r="GQ595" s="226"/>
      <c r="GR595" s="226"/>
      <c r="GS595" s="226"/>
      <c r="GT595" s="226"/>
      <c r="GU595" s="226"/>
      <c r="GV595" s="226"/>
      <c r="GX595" s="225"/>
    </row>
    <row r="596" spans="2:206" s="17" customFormat="1" x14ac:dyDescent="0.35">
      <c r="B596" s="54" t="s">
        <v>1342</v>
      </c>
      <c r="C596" s="114" t="s">
        <v>898</v>
      </c>
      <c r="D596" s="55" t="s">
        <v>221</v>
      </c>
      <c r="E596" s="76"/>
      <c r="F596" s="76"/>
      <c r="G596" s="76"/>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6"/>
      <c r="CZ596" s="76"/>
      <c r="DA596" s="76"/>
      <c r="DB596" s="76"/>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226"/>
      <c r="EP596" s="226"/>
      <c r="EQ596" s="226"/>
      <c r="ER596" s="226"/>
      <c r="ES596" s="226"/>
      <c r="ET596" s="226"/>
      <c r="EU596" s="226"/>
      <c r="EV596" s="226"/>
      <c r="EW596" s="226"/>
      <c r="EX596" s="226"/>
      <c r="EY596" s="226"/>
      <c r="EZ596" s="226"/>
      <c r="FA596" s="226"/>
      <c r="FB596" s="226"/>
      <c r="FC596" s="226"/>
      <c r="FD596" s="226"/>
      <c r="FE596" s="226"/>
      <c r="FF596" s="226"/>
      <c r="FG596" s="226"/>
      <c r="FH596" s="226"/>
      <c r="FI596" s="226"/>
      <c r="FJ596" s="226"/>
      <c r="FK596" s="226"/>
      <c r="FL596" s="226"/>
      <c r="FM596" s="226"/>
      <c r="FN596" s="226"/>
      <c r="FO596" s="226"/>
      <c r="FP596" s="226"/>
      <c r="FQ596" s="226"/>
      <c r="FR596" s="226"/>
      <c r="FS596" s="226"/>
      <c r="FT596" s="226"/>
      <c r="FU596" s="226"/>
      <c r="FV596" s="226"/>
      <c r="FW596" s="226"/>
      <c r="FX596" s="226"/>
      <c r="FY596" s="226"/>
      <c r="FZ596" s="226"/>
      <c r="GA596" s="226"/>
      <c r="GB596" s="226"/>
      <c r="GC596" s="226"/>
      <c r="GD596" s="226"/>
      <c r="GE596" s="226"/>
      <c r="GF596" s="226"/>
      <c r="GG596" s="226"/>
      <c r="GH596" s="226"/>
      <c r="GI596" s="226"/>
      <c r="GJ596" s="226"/>
      <c r="GK596" s="226"/>
      <c r="GL596" s="226"/>
      <c r="GM596" s="226"/>
      <c r="GN596" s="226"/>
      <c r="GO596" s="226"/>
      <c r="GP596" s="226"/>
      <c r="GQ596" s="226"/>
      <c r="GR596" s="226"/>
      <c r="GS596" s="226"/>
      <c r="GT596" s="226"/>
      <c r="GU596" s="226"/>
      <c r="GV596" s="226"/>
      <c r="GX596" s="225"/>
    </row>
    <row r="597" spans="2:206" s="17" customFormat="1" x14ac:dyDescent="0.35">
      <c r="B597" s="54" t="s">
        <v>1343</v>
      </c>
      <c r="C597" s="114" t="s">
        <v>898</v>
      </c>
      <c r="D597" s="55" t="s">
        <v>222</v>
      </c>
      <c r="E597" s="76"/>
      <c r="F597" s="76"/>
      <c r="G597" s="76"/>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6"/>
      <c r="CZ597" s="76"/>
      <c r="DA597" s="76"/>
      <c r="DB597" s="76"/>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226"/>
      <c r="EQ597" s="226"/>
      <c r="ER597" s="226"/>
      <c r="ES597" s="226"/>
      <c r="ET597" s="226"/>
      <c r="EU597" s="226"/>
      <c r="EV597" s="226"/>
      <c r="EW597" s="226"/>
      <c r="EX597" s="226"/>
      <c r="EY597" s="226"/>
      <c r="EZ597" s="226"/>
      <c r="FA597" s="226"/>
      <c r="FB597" s="226"/>
      <c r="FC597" s="226"/>
      <c r="FD597" s="226"/>
      <c r="FE597" s="226"/>
      <c r="FF597" s="226"/>
      <c r="FG597" s="226"/>
      <c r="FH597" s="226"/>
      <c r="FI597" s="226"/>
      <c r="FJ597" s="226"/>
      <c r="FK597" s="226"/>
      <c r="FL597" s="226"/>
      <c r="FM597" s="226"/>
      <c r="FN597" s="226"/>
      <c r="FO597" s="226"/>
      <c r="FP597" s="226"/>
      <c r="FQ597" s="226"/>
      <c r="FR597" s="226"/>
      <c r="FS597" s="226"/>
      <c r="FT597" s="226"/>
      <c r="FU597" s="226"/>
      <c r="FV597" s="226"/>
      <c r="FW597" s="226"/>
      <c r="FX597" s="226"/>
      <c r="FY597" s="226"/>
      <c r="FZ597" s="226"/>
      <c r="GA597" s="226"/>
      <c r="GB597" s="226"/>
      <c r="GC597" s="226"/>
      <c r="GD597" s="226"/>
      <c r="GE597" s="226"/>
      <c r="GF597" s="226"/>
      <c r="GG597" s="226"/>
      <c r="GH597" s="226"/>
      <c r="GI597" s="226"/>
      <c r="GJ597" s="226"/>
      <c r="GK597" s="226"/>
      <c r="GL597" s="226"/>
      <c r="GM597" s="226"/>
      <c r="GN597" s="226"/>
      <c r="GO597" s="226"/>
      <c r="GP597" s="226"/>
      <c r="GQ597" s="226"/>
      <c r="GR597" s="226"/>
      <c r="GS597" s="226"/>
      <c r="GT597" s="226"/>
      <c r="GU597" s="226"/>
      <c r="GV597" s="226"/>
      <c r="GX597" s="225"/>
    </row>
    <row r="598" spans="2:206" s="17" customFormat="1" x14ac:dyDescent="0.35">
      <c r="B598" s="54" t="s">
        <v>1344</v>
      </c>
      <c r="C598" s="114" t="s">
        <v>898</v>
      </c>
      <c r="D598" s="55" t="s">
        <v>223</v>
      </c>
      <c r="E598" s="76"/>
      <c r="F598" s="76"/>
      <c r="G598" s="76"/>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6"/>
      <c r="CZ598" s="76"/>
      <c r="DA598" s="76"/>
      <c r="DB598" s="76"/>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226"/>
      <c r="ER598" s="226"/>
      <c r="ES598" s="226"/>
      <c r="ET598" s="226"/>
      <c r="EU598" s="226"/>
      <c r="EV598" s="226"/>
      <c r="EW598" s="226"/>
      <c r="EX598" s="226"/>
      <c r="EY598" s="226"/>
      <c r="EZ598" s="226"/>
      <c r="FA598" s="226"/>
      <c r="FB598" s="226"/>
      <c r="FC598" s="226"/>
      <c r="FD598" s="226"/>
      <c r="FE598" s="226"/>
      <c r="FF598" s="226"/>
      <c r="FG598" s="226"/>
      <c r="FH598" s="226"/>
      <c r="FI598" s="226"/>
      <c r="FJ598" s="226"/>
      <c r="FK598" s="226"/>
      <c r="FL598" s="226"/>
      <c r="FM598" s="226"/>
      <c r="FN598" s="226"/>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X598" s="225"/>
    </row>
    <row r="599" spans="2:206" s="17" customFormat="1" x14ac:dyDescent="0.35">
      <c r="B599" s="54" t="s">
        <v>1345</v>
      </c>
      <c r="C599" s="114" t="s">
        <v>898</v>
      </c>
      <c r="D599" s="55" t="s">
        <v>224</v>
      </c>
      <c r="E599" s="76"/>
      <c r="F599" s="76"/>
      <c r="G599" s="76"/>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6"/>
      <c r="CZ599" s="76"/>
      <c r="DA599" s="76"/>
      <c r="DB599" s="76"/>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226"/>
      <c r="ES599" s="226"/>
      <c r="ET599" s="226"/>
      <c r="EU599" s="226"/>
      <c r="EV599" s="226"/>
      <c r="EW599" s="226"/>
      <c r="EX599" s="226"/>
      <c r="EY599" s="226"/>
      <c r="EZ599" s="226"/>
      <c r="FA599" s="226"/>
      <c r="FB599" s="226"/>
      <c r="FC599" s="226"/>
      <c r="FD599" s="226"/>
      <c r="FE599" s="226"/>
      <c r="FF599" s="226"/>
      <c r="FG599" s="226"/>
      <c r="FH599" s="226"/>
      <c r="FI599" s="226"/>
      <c r="FJ599" s="226"/>
      <c r="FK599" s="226"/>
      <c r="FL599" s="226"/>
      <c r="FM599" s="226"/>
      <c r="FN599" s="226"/>
      <c r="FO599" s="226"/>
      <c r="FP599" s="226"/>
      <c r="FQ599" s="226"/>
      <c r="FR599" s="226"/>
      <c r="FS599" s="226"/>
      <c r="FT599" s="226"/>
      <c r="FU599" s="226"/>
      <c r="FV599" s="226"/>
      <c r="FW599" s="226"/>
      <c r="FX599" s="226"/>
      <c r="FY599" s="226"/>
      <c r="FZ599" s="226"/>
      <c r="GA599" s="226"/>
      <c r="GB599" s="226"/>
      <c r="GC599" s="226"/>
      <c r="GD599" s="226"/>
      <c r="GE599" s="226"/>
      <c r="GF599" s="226"/>
      <c r="GG599" s="226"/>
      <c r="GH599" s="226"/>
      <c r="GI599" s="226"/>
      <c r="GJ599" s="226"/>
      <c r="GK599" s="226"/>
      <c r="GL599" s="226"/>
      <c r="GM599" s="226"/>
      <c r="GN599" s="226"/>
      <c r="GO599" s="226"/>
      <c r="GP599" s="226"/>
      <c r="GQ599" s="226"/>
      <c r="GR599" s="226"/>
      <c r="GS599" s="226"/>
      <c r="GT599" s="226"/>
      <c r="GU599" s="226"/>
      <c r="GV599" s="226"/>
      <c r="GX599" s="225"/>
    </row>
    <row r="600" spans="2:206" s="17" customFormat="1" x14ac:dyDescent="0.35">
      <c r="B600" s="54" t="s">
        <v>1346</v>
      </c>
      <c r="C600" s="114" t="s">
        <v>898</v>
      </c>
      <c r="D600" s="55" t="s">
        <v>225</v>
      </c>
      <c r="E600" s="76"/>
      <c r="F600" s="76"/>
      <c r="G600" s="76"/>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6"/>
      <c r="CZ600" s="76"/>
      <c r="DA600" s="76"/>
      <c r="DB600" s="76"/>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226"/>
      <c r="ET600" s="226"/>
      <c r="EU600" s="226"/>
      <c r="EV600" s="226"/>
      <c r="EW600" s="226"/>
      <c r="EX600" s="226"/>
      <c r="EY600" s="226"/>
      <c r="EZ600" s="226"/>
      <c r="FA600" s="226"/>
      <c r="FB600" s="226"/>
      <c r="FC600" s="226"/>
      <c r="FD600" s="226"/>
      <c r="FE600" s="226"/>
      <c r="FF600" s="226"/>
      <c r="FG600" s="226"/>
      <c r="FH600" s="226"/>
      <c r="FI600" s="226"/>
      <c r="FJ600" s="226"/>
      <c r="FK600" s="226"/>
      <c r="FL600" s="226"/>
      <c r="FM600" s="226"/>
      <c r="FN600" s="226"/>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X600" s="225"/>
    </row>
    <row r="601" spans="2:206" s="17" customFormat="1" x14ac:dyDescent="0.35">
      <c r="B601" s="54" t="s">
        <v>1347</v>
      </c>
      <c r="C601" s="114" t="s">
        <v>898</v>
      </c>
      <c r="D601" s="55" t="s">
        <v>226</v>
      </c>
      <c r="E601" s="76"/>
      <c r="F601" s="76"/>
      <c r="G601" s="76"/>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6"/>
      <c r="CZ601" s="76"/>
      <c r="DA601" s="76"/>
      <c r="DB601" s="76"/>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226"/>
      <c r="EU601" s="226"/>
      <c r="EV601" s="226"/>
      <c r="EW601" s="226"/>
      <c r="EX601" s="226"/>
      <c r="EY601" s="226"/>
      <c r="EZ601" s="226"/>
      <c r="FA601" s="226"/>
      <c r="FB601" s="226"/>
      <c r="FC601" s="226"/>
      <c r="FD601" s="226"/>
      <c r="FE601" s="226"/>
      <c r="FF601" s="226"/>
      <c r="FG601" s="226"/>
      <c r="FH601" s="226"/>
      <c r="FI601" s="226"/>
      <c r="FJ601" s="226"/>
      <c r="FK601" s="226"/>
      <c r="FL601" s="226"/>
      <c r="FM601" s="226"/>
      <c r="FN601" s="226"/>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X601" s="225"/>
    </row>
    <row r="602" spans="2:206" s="17" customFormat="1" x14ac:dyDescent="0.35">
      <c r="B602" s="54" t="s">
        <v>1348</v>
      </c>
      <c r="C602" s="114" t="s">
        <v>898</v>
      </c>
      <c r="D602" s="55" t="s">
        <v>227</v>
      </c>
      <c r="E602" s="76"/>
      <c r="F602" s="76"/>
      <c r="G602" s="76"/>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6"/>
      <c r="CZ602" s="76"/>
      <c r="DA602" s="76"/>
      <c r="DB602" s="76"/>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226"/>
      <c r="EV602" s="226"/>
      <c r="EW602" s="226"/>
      <c r="EX602" s="226"/>
      <c r="EY602" s="226"/>
      <c r="EZ602" s="226"/>
      <c r="FA602" s="226"/>
      <c r="FB602" s="226"/>
      <c r="FC602" s="226"/>
      <c r="FD602" s="226"/>
      <c r="FE602" s="226"/>
      <c r="FF602" s="226"/>
      <c r="FG602" s="226"/>
      <c r="FH602" s="226"/>
      <c r="FI602" s="226"/>
      <c r="FJ602" s="226"/>
      <c r="FK602" s="226"/>
      <c r="FL602" s="226"/>
      <c r="FM602" s="226"/>
      <c r="FN602" s="226"/>
      <c r="FO602" s="226"/>
      <c r="FP602" s="226"/>
      <c r="FQ602" s="226"/>
      <c r="FR602" s="226"/>
      <c r="FS602" s="226"/>
      <c r="FT602" s="226"/>
      <c r="FU602" s="226"/>
      <c r="FV602" s="226"/>
      <c r="FW602" s="226"/>
      <c r="FX602" s="226"/>
      <c r="FY602" s="226"/>
      <c r="FZ602" s="226"/>
      <c r="GA602" s="226"/>
      <c r="GB602" s="226"/>
      <c r="GC602" s="226"/>
      <c r="GD602" s="226"/>
      <c r="GE602" s="226"/>
      <c r="GF602" s="226"/>
      <c r="GG602" s="226"/>
      <c r="GH602" s="226"/>
      <c r="GI602" s="226"/>
      <c r="GJ602" s="226"/>
      <c r="GK602" s="226"/>
      <c r="GL602" s="226"/>
      <c r="GM602" s="226"/>
      <c r="GN602" s="226"/>
      <c r="GO602" s="226"/>
      <c r="GP602" s="226"/>
      <c r="GQ602" s="226"/>
      <c r="GR602" s="226"/>
      <c r="GS602" s="226"/>
      <c r="GT602" s="226"/>
      <c r="GU602" s="226"/>
      <c r="GV602" s="226"/>
      <c r="GX602" s="225"/>
    </row>
    <row r="603" spans="2:206" s="17" customFormat="1" x14ac:dyDescent="0.35">
      <c r="B603" s="54" t="s">
        <v>1349</v>
      </c>
      <c r="C603" s="114" t="s">
        <v>898</v>
      </c>
      <c r="D603" s="55" t="s">
        <v>228</v>
      </c>
      <c r="E603" s="76"/>
      <c r="F603" s="76"/>
      <c r="G603" s="76"/>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6"/>
      <c r="CZ603" s="76"/>
      <c r="DA603" s="76"/>
      <c r="DB603" s="76"/>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226"/>
      <c r="EW603" s="226"/>
      <c r="EX603" s="226"/>
      <c r="EY603" s="226"/>
      <c r="EZ603" s="226"/>
      <c r="FA603" s="226"/>
      <c r="FB603" s="226"/>
      <c r="FC603" s="226"/>
      <c r="FD603" s="226"/>
      <c r="FE603" s="226"/>
      <c r="FF603" s="226"/>
      <c r="FG603" s="226"/>
      <c r="FH603" s="226"/>
      <c r="FI603" s="226"/>
      <c r="FJ603" s="226"/>
      <c r="FK603" s="226"/>
      <c r="FL603" s="226"/>
      <c r="FM603" s="226"/>
      <c r="FN603" s="226"/>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X603" s="225"/>
    </row>
    <row r="604" spans="2:206" s="17" customFormat="1" x14ac:dyDescent="0.35">
      <c r="B604" s="54" t="s">
        <v>1350</v>
      </c>
      <c r="C604" s="114" t="s">
        <v>898</v>
      </c>
      <c r="D604" s="55" t="s">
        <v>229</v>
      </c>
      <c r="E604" s="76"/>
      <c r="F604" s="76"/>
      <c r="G604" s="76"/>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6"/>
      <c r="CZ604" s="76"/>
      <c r="DA604" s="76"/>
      <c r="DB604" s="76"/>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226"/>
      <c r="EX604" s="226"/>
      <c r="EY604" s="226"/>
      <c r="EZ604" s="226"/>
      <c r="FA604" s="226"/>
      <c r="FB604" s="226"/>
      <c r="FC604" s="226"/>
      <c r="FD604" s="226"/>
      <c r="FE604" s="226"/>
      <c r="FF604" s="226"/>
      <c r="FG604" s="226"/>
      <c r="FH604" s="226"/>
      <c r="FI604" s="226"/>
      <c r="FJ604" s="226"/>
      <c r="FK604" s="226"/>
      <c r="FL604" s="226"/>
      <c r="FM604" s="226"/>
      <c r="FN604" s="226"/>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X604" s="225"/>
    </row>
    <row r="605" spans="2:206" s="17" customFormat="1" x14ac:dyDescent="0.35">
      <c r="B605" s="54" t="s">
        <v>1351</v>
      </c>
      <c r="C605" s="114" t="s">
        <v>898</v>
      </c>
      <c r="D605" s="55" t="s">
        <v>230</v>
      </c>
      <c r="E605" s="76"/>
      <c r="F605" s="76"/>
      <c r="G605" s="76"/>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6"/>
      <c r="CZ605" s="76"/>
      <c r="DA605" s="76"/>
      <c r="DB605" s="76"/>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226"/>
      <c r="EY605" s="226"/>
      <c r="EZ605" s="226"/>
      <c r="FA605" s="226"/>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6"/>
      <c r="GM605" s="226"/>
      <c r="GN605" s="226"/>
      <c r="GO605" s="226"/>
      <c r="GP605" s="226"/>
      <c r="GQ605" s="226"/>
      <c r="GR605" s="226"/>
      <c r="GS605" s="226"/>
      <c r="GT605" s="226"/>
      <c r="GU605" s="226"/>
      <c r="GV605" s="226"/>
      <c r="GX605" s="225"/>
    </row>
    <row r="606" spans="2:206" s="17" customFormat="1" x14ac:dyDescent="0.35">
      <c r="B606" s="54" t="s">
        <v>1352</v>
      </c>
      <c r="C606" s="114" t="s">
        <v>898</v>
      </c>
      <c r="D606" s="55" t="s">
        <v>231</v>
      </c>
      <c r="E606" s="76"/>
      <c r="F606" s="76"/>
      <c r="G606" s="76"/>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6"/>
      <c r="CZ606" s="76"/>
      <c r="DA606" s="76"/>
      <c r="DB606" s="76"/>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226"/>
      <c r="EZ606" s="226"/>
      <c r="FA606" s="226"/>
      <c r="FB606" s="226"/>
      <c r="FC606" s="226"/>
      <c r="FD606" s="226"/>
      <c r="FE606" s="226"/>
      <c r="FF606" s="226"/>
      <c r="FG606" s="226"/>
      <c r="FH606" s="226"/>
      <c r="FI606" s="226"/>
      <c r="FJ606" s="226"/>
      <c r="FK606" s="226"/>
      <c r="FL606" s="226"/>
      <c r="FM606" s="226"/>
      <c r="FN606" s="226"/>
      <c r="FO606" s="226"/>
      <c r="FP606" s="226"/>
      <c r="FQ606" s="226"/>
      <c r="FR606" s="226"/>
      <c r="FS606" s="226"/>
      <c r="FT606" s="226"/>
      <c r="FU606" s="226"/>
      <c r="FV606" s="226"/>
      <c r="FW606" s="226"/>
      <c r="FX606" s="226"/>
      <c r="FY606" s="226"/>
      <c r="FZ606" s="226"/>
      <c r="GA606" s="226"/>
      <c r="GB606" s="226"/>
      <c r="GC606" s="226"/>
      <c r="GD606" s="226"/>
      <c r="GE606" s="226"/>
      <c r="GF606" s="226"/>
      <c r="GG606" s="226"/>
      <c r="GH606" s="226"/>
      <c r="GI606" s="226"/>
      <c r="GJ606" s="226"/>
      <c r="GK606" s="226"/>
      <c r="GL606" s="226"/>
      <c r="GM606" s="226"/>
      <c r="GN606" s="226"/>
      <c r="GO606" s="226"/>
      <c r="GP606" s="226"/>
      <c r="GQ606" s="226"/>
      <c r="GR606" s="226"/>
      <c r="GS606" s="226"/>
      <c r="GT606" s="226"/>
      <c r="GU606" s="226"/>
      <c r="GV606" s="226"/>
      <c r="GX606" s="225"/>
    </row>
    <row r="607" spans="2:206" s="17" customFormat="1" x14ac:dyDescent="0.35">
      <c r="B607" s="54" t="s">
        <v>1353</v>
      </c>
      <c r="C607" s="114" t="s">
        <v>898</v>
      </c>
      <c r="D607" s="55" t="s">
        <v>232</v>
      </c>
      <c r="E607" s="76"/>
      <c r="F607" s="76"/>
      <c r="G607" s="76"/>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6"/>
      <c r="CZ607" s="76"/>
      <c r="DA607" s="76"/>
      <c r="DB607" s="76"/>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226"/>
      <c r="FA607" s="226"/>
      <c r="FB607" s="226"/>
      <c r="FC607" s="226"/>
      <c r="FD607" s="226"/>
      <c r="FE607" s="226"/>
      <c r="FF607" s="226"/>
      <c r="FG607" s="226"/>
      <c r="FH607" s="226"/>
      <c r="FI607" s="226"/>
      <c r="FJ607" s="226"/>
      <c r="FK607" s="226"/>
      <c r="FL607" s="226"/>
      <c r="FM607" s="226"/>
      <c r="FN607" s="226"/>
      <c r="FO607" s="226"/>
      <c r="FP607" s="226"/>
      <c r="FQ607" s="226"/>
      <c r="FR607" s="226"/>
      <c r="FS607" s="226"/>
      <c r="FT607" s="226"/>
      <c r="FU607" s="226"/>
      <c r="FV607" s="226"/>
      <c r="FW607" s="226"/>
      <c r="FX607" s="226"/>
      <c r="FY607" s="226"/>
      <c r="FZ607" s="226"/>
      <c r="GA607" s="226"/>
      <c r="GB607" s="226"/>
      <c r="GC607" s="226"/>
      <c r="GD607" s="226"/>
      <c r="GE607" s="226"/>
      <c r="GF607" s="226"/>
      <c r="GG607" s="226"/>
      <c r="GH607" s="226"/>
      <c r="GI607" s="226"/>
      <c r="GJ607" s="226"/>
      <c r="GK607" s="226"/>
      <c r="GL607" s="226"/>
      <c r="GM607" s="226"/>
      <c r="GN607" s="226"/>
      <c r="GO607" s="226"/>
      <c r="GP607" s="226"/>
      <c r="GQ607" s="226"/>
      <c r="GR607" s="226"/>
      <c r="GS607" s="226"/>
      <c r="GT607" s="226"/>
      <c r="GU607" s="226"/>
      <c r="GV607" s="226"/>
      <c r="GX607" s="225"/>
    </row>
    <row r="608" spans="2:206" s="17" customFormat="1" x14ac:dyDescent="0.35">
      <c r="B608" s="54" t="s">
        <v>1354</v>
      </c>
      <c r="C608" s="114" t="s">
        <v>898</v>
      </c>
      <c r="D608" s="55" t="s">
        <v>233</v>
      </c>
      <c r="E608" s="76"/>
      <c r="F608" s="76"/>
      <c r="G608" s="76"/>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6"/>
      <c r="CZ608" s="76"/>
      <c r="DA608" s="76"/>
      <c r="DB608" s="76"/>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226"/>
      <c r="FB608" s="226"/>
      <c r="FC608" s="226"/>
      <c r="FD608" s="226"/>
      <c r="FE608" s="226"/>
      <c r="FF608" s="226"/>
      <c r="FG608" s="226"/>
      <c r="FH608" s="226"/>
      <c r="FI608" s="226"/>
      <c r="FJ608" s="226"/>
      <c r="FK608" s="226"/>
      <c r="FL608" s="226"/>
      <c r="FM608" s="226"/>
      <c r="FN608" s="226"/>
      <c r="FO608" s="226"/>
      <c r="FP608" s="226"/>
      <c r="FQ608" s="226"/>
      <c r="FR608" s="226"/>
      <c r="FS608" s="226"/>
      <c r="FT608" s="226"/>
      <c r="FU608" s="226"/>
      <c r="FV608" s="226"/>
      <c r="FW608" s="226"/>
      <c r="FX608" s="226"/>
      <c r="FY608" s="226"/>
      <c r="FZ608" s="226"/>
      <c r="GA608" s="226"/>
      <c r="GB608" s="226"/>
      <c r="GC608" s="226"/>
      <c r="GD608" s="226"/>
      <c r="GE608" s="226"/>
      <c r="GF608" s="226"/>
      <c r="GG608" s="226"/>
      <c r="GH608" s="226"/>
      <c r="GI608" s="226"/>
      <c r="GJ608" s="226"/>
      <c r="GK608" s="226"/>
      <c r="GL608" s="226"/>
      <c r="GM608" s="226"/>
      <c r="GN608" s="226"/>
      <c r="GO608" s="226"/>
      <c r="GP608" s="226"/>
      <c r="GQ608" s="226"/>
      <c r="GR608" s="226"/>
      <c r="GS608" s="226"/>
      <c r="GT608" s="226"/>
      <c r="GU608" s="226"/>
      <c r="GV608" s="226"/>
      <c r="GX608" s="225"/>
    </row>
    <row r="609" spans="2:206" s="17" customFormat="1" x14ac:dyDescent="0.35">
      <c r="B609" s="54" t="s">
        <v>1355</v>
      </c>
      <c r="C609" s="114" t="s">
        <v>898</v>
      </c>
      <c r="D609" s="55" t="s">
        <v>234</v>
      </c>
      <c r="E609" s="76"/>
      <c r="F609" s="76"/>
      <c r="G609" s="76"/>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6"/>
      <c r="CZ609" s="76"/>
      <c r="DA609" s="76"/>
      <c r="DB609" s="76"/>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226"/>
      <c r="FC609" s="226"/>
      <c r="FD609" s="226"/>
      <c r="FE609" s="226"/>
      <c r="FF609" s="226"/>
      <c r="FG609" s="226"/>
      <c r="FH609" s="226"/>
      <c r="FI609" s="226"/>
      <c r="FJ609" s="226"/>
      <c r="FK609" s="226"/>
      <c r="FL609" s="226"/>
      <c r="FM609" s="226"/>
      <c r="FN609" s="226"/>
      <c r="FO609" s="226"/>
      <c r="FP609" s="226"/>
      <c r="FQ609" s="226"/>
      <c r="FR609" s="226"/>
      <c r="FS609" s="226"/>
      <c r="FT609" s="226"/>
      <c r="FU609" s="226"/>
      <c r="FV609" s="226"/>
      <c r="FW609" s="226"/>
      <c r="FX609" s="226"/>
      <c r="FY609" s="226"/>
      <c r="FZ609" s="226"/>
      <c r="GA609" s="226"/>
      <c r="GB609" s="226"/>
      <c r="GC609" s="226"/>
      <c r="GD609" s="226"/>
      <c r="GE609" s="226"/>
      <c r="GF609" s="226"/>
      <c r="GG609" s="226"/>
      <c r="GH609" s="226"/>
      <c r="GI609" s="226"/>
      <c r="GJ609" s="226"/>
      <c r="GK609" s="226"/>
      <c r="GL609" s="226"/>
      <c r="GM609" s="226"/>
      <c r="GN609" s="226"/>
      <c r="GO609" s="226"/>
      <c r="GP609" s="226"/>
      <c r="GQ609" s="226"/>
      <c r="GR609" s="226"/>
      <c r="GS609" s="226"/>
      <c r="GT609" s="226"/>
      <c r="GU609" s="226"/>
      <c r="GV609" s="226"/>
      <c r="GX609" s="225"/>
    </row>
    <row r="610" spans="2:206" s="17" customFormat="1" x14ac:dyDescent="0.35">
      <c r="B610" s="54" t="s">
        <v>1356</v>
      </c>
      <c r="C610" s="114" t="s">
        <v>898</v>
      </c>
      <c r="D610" s="55" t="s">
        <v>235</v>
      </c>
      <c r="E610" s="76"/>
      <c r="F610" s="76"/>
      <c r="G610" s="76"/>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6"/>
      <c r="CZ610" s="76"/>
      <c r="DA610" s="76"/>
      <c r="DB610" s="76"/>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226"/>
      <c r="FD610" s="226"/>
      <c r="FE610" s="226"/>
      <c r="FF610" s="226"/>
      <c r="FG610" s="226"/>
      <c r="FH610" s="226"/>
      <c r="FI610" s="226"/>
      <c r="FJ610" s="226"/>
      <c r="FK610" s="226"/>
      <c r="FL610" s="226"/>
      <c r="FM610" s="226"/>
      <c r="FN610" s="226"/>
      <c r="FO610" s="226"/>
      <c r="FP610" s="226"/>
      <c r="FQ610" s="226"/>
      <c r="FR610" s="226"/>
      <c r="FS610" s="226"/>
      <c r="FT610" s="226"/>
      <c r="FU610" s="226"/>
      <c r="FV610" s="226"/>
      <c r="FW610" s="226"/>
      <c r="FX610" s="226"/>
      <c r="FY610" s="226"/>
      <c r="FZ610" s="226"/>
      <c r="GA610" s="226"/>
      <c r="GB610" s="226"/>
      <c r="GC610" s="226"/>
      <c r="GD610" s="226"/>
      <c r="GE610" s="226"/>
      <c r="GF610" s="226"/>
      <c r="GG610" s="226"/>
      <c r="GH610" s="226"/>
      <c r="GI610" s="226"/>
      <c r="GJ610" s="226"/>
      <c r="GK610" s="226"/>
      <c r="GL610" s="226"/>
      <c r="GM610" s="226"/>
      <c r="GN610" s="226"/>
      <c r="GO610" s="226"/>
      <c r="GP610" s="226"/>
      <c r="GQ610" s="226"/>
      <c r="GR610" s="226"/>
      <c r="GS610" s="226"/>
      <c r="GT610" s="226"/>
      <c r="GU610" s="226"/>
      <c r="GV610" s="226"/>
      <c r="GX610" s="225"/>
    </row>
    <row r="611" spans="2:206" s="17" customFormat="1" x14ac:dyDescent="0.35">
      <c r="B611" s="54" t="s">
        <v>1357</v>
      </c>
      <c r="C611" s="114" t="s">
        <v>898</v>
      </c>
      <c r="D611" s="55" t="s">
        <v>236</v>
      </c>
      <c r="E611" s="76"/>
      <c r="F611" s="76"/>
      <c r="G611" s="76"/>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6"/>
      <c r="CZ611" s="76"/>
      <c r="DA611" s="76"/>
      <c r="DB611" s="76"/>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226"/>
      <c r="FE611" s="226"/>
      <c r="FF611" s="226"/>
      <c r="FG611" s="226"/>
      <c r="FH611" s="226"/>
      <c r="FI611" s="226"/>
      <c r="FJ611" s="226"/>
      <c r="FK611" s="226"/>
      <c r="FL611" s="226"/>
      <c r="FM611" s="226"/>
      <c r="FN611" s="226"/>
      <c r="FO611" s="226"/>
      <c r="FP611" s="226"/>
      <c r="FQ611" s="226"/>
      <c r="FR611" s="226"/>
      <c r="FS611" s="226"/>
      <c r="FT611" s="226"/>
      <c r="FU611" s="226"/>
      <c r="FV611" s="226"/>
      <c r="FW611" s="226"/>
      <c r="FX611" s="226"/>
      <c r="FY611" s="226"/>
      <c r="FZ611" s="226"/>
      <c r="GA611" s="226"/>
      <c r="GB611" s="226"/>
      <c r="GC611" s="226"/>
      <c r="GD611" s="226"/>
      <c r="GE611" s="226"/>
      <c r="GF611" s="226"/>
      <c r="GG611" s="226"/>
      <c r="GH611" s="226"/>
      <c r="GI611" s="226"/>
      <c r="GJ611" s="226"/>
      <c r="GK611" s="226"/>
      <c r="GL611" s="226"/>
      <c r="GM611" s="226"/>
      <c r="GN611" s="226"/>
      <c r="GO611" s="226"/>
      <c r="GP611" s="226"/>
      <c r="GQ611" s="226"/>
      <c r="GR611" s="226"/>
      <c r="GS611" s="226"/>
      <c r="GT611" s="226"/>
      <c r="GU611" s="226"/>
      <c r="GV611" s="226"/>
      <c r="GX611" s="225"/>
    </row>
    <row r="612" spans="2:206" s="17" customFormat="1" x14ac:dyDescent="0.35">
      <c r="B612" s="54" t="s">
        <v>1358</v>
      </c>
      <c r="C612" s="114" t="s">
        <v>898</v>
      </c>
      <c r="D612" s="55" t="s">
        <v>237</v>
      </c>
      <c r="E612" s="76"/>
      <c r="F612" s="76"/>
      <c r="G612" s="76"/>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6"/>
      <c r="CZ612" s="76"/>
      <c r="DA612" s="76"/>
      <c r="DB612" s="76"/>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226"/>
      <c r="FF612" s="226"/>
      <c r="FG612" s="226"/>
      <c r="FH612" s="226"/>
      <c r="FI612" s="226"/>
      <c r="FJ612" s="226"/>
      <c r="FK612" s="226"/>
      <c r="FL612" s="226"/>
      <c r="FM612" s="226"/>
      <c r="FN612" s="226"/>
      <c r="FO612" s="226"/>
      <c r="FP612" s="226"/>
      <c r="FQ612" s="226"/>
      <c r="FR612" s="226"/>
      <c r="FS612" s="226"/>
      <c r="FT612" s="226"/>
      <c r="FU612" s="226"/>
      <c r="FV612" s="226"/>
      <c r="FW612" s="226"/>
      <c r="FX612" s="226"/>
      <c r="FY612" s="226"/>
      <c r="FZ612" s="226"/>
      <c r="GA612" s="226"/>
      <c r="GB612" s="226"/>
      <c r="GC612" s="226"/>
      <c r="GD612" s="226"/>
      <c r="GE612" s="226"/>
      <c r="GF612" s="226"/>
      <c r="GG612" s="226"/>
      <c r="GH612" s="226"/>
      <c r="GI612" s="226"/>
      <c r="GJ612" s="226"/>
      <c r="GK612" s="226"/>
      <c r="GL612" s="226"/>
      <c r="GM612" s="226"/>
      <c r="GN612" s="226"/>
      <c r="GO612" s="226"/>
      <c r="GP612" s="226"/>
      <c r="GQ612" s="226"/>
      <c r="GR612" s="226"/>
      <c r="GS612" s="226"/>
      <c r="GT612" s="226"/>
      <c r="GU612" s="226"/>
      <c r="GV612" s="226"/>
      <c r="GX612" s="225"/>
    </row>
    <row r="613" spans="2:206" s="17" customFormat="1" x14ac:dyDescent="0.35">
      <c r="B613" s="54" t="s">
        <v>1359</v>
      </c>
      <c r="C613" s="114" t="s">
        <v>898</v>
      </c>
      <c r="D613" s="55" t="s">
        <v>238</v>
      </c>
      <c r="E613" s="76"/>
      <c r="F613" s="76"/>
      <c r="G613" s="76"/>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6"/>
      <c r="CZ613" s="76"/>
      <c r="DA613" s="76"/>
      <c r="DB613" s="76"/>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226"/>
      <c r="FG613" s="226"/>
      <c r="FH613" s="226"/>
      <c r="FI613" s="226"/>
      <c r="FJ613" s="226"/>
      <c r="FK613" s="226"/>
      <c r="FL613" s="226"/>
      <c r="FM613" s="226"/>
      <c r="FN613" s="226"/>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X613" s="225"/>
    </row>
    <row r="614" spans="2:206" s="17" customFormat="1" x14ac:dyDescent="0.35">
      <c r="B614" s="54" t="s">
        <v>1360</v>
      </c>
      <c r="C614" s="114" t="s">
        <v>898</v>
      </c>
      <c r="D614" s="55" t="s">
        <v>239</v>
      </c>
      <c r="E614" s="76"/>
      <c r="F614" s="76"/>
      <c r="G614" s="76"/>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6"/>
      <c r="CZ614" s="76"/>
      <c r="DA614" s="76"/>
      <c r="DB614" s="76"/>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226"/>
      <c r="FH614" s="226"/>
      <c r="FI614" s="226"/>
      <c r="FJ614" s="226"/>
      <c r="FK614" s="226"/>
      <c r="FL614" s="226"/>
      <c r="FM614" s="226"/>
      <c r="FN614" s="226"/>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X614" s="225"/>
    </row>
    <row r="615" spans="2:206" s="17" customFormat="1" x14ac:dyDescent="0.35">
      <c r="B615" s="54" t="s">
        <v>1361</v>
      </c>
      <c r="C615" s="114" t="s">
        <v>898</v>
      </c>
      <c r="D615" s="55" t="s">
        <v>240</v>
      </c>
      <c r="E615" s="76"/>
      <c r="F615" s="76"/>
      <c r="G615" s="76"/>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6"/>
      <c r="CZ615" s="76"/>
      <c r="DA615" s="76"/>
      <c r="DB615" s="76"/>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226"/>
      <c r="FI615" s="226"/>
      <c r="FJ615" s="226"/>
      <c r="FK615" s="226"/>
      <c r="FL615" s="226"/>
      <c r="FM615" s="226"/>
      <c r="FN615" s="226"/>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X615" s="225"/>
    </row>
    <row r="616" spans="2:206" s="17" customFormat="1" x14ac:dyDescent="0.35">
      <c r="B616" s="54" t="s">
        <v>1362</v>
      </c>
      <c r="C616" s="114" t="s">
        <v>898</v>
      </c>
      <c r="D616" s="55" t="s">
        <v>241</v>
      </c>
      <c r="E616" s="76"/>
      <c r="F616" s="76"/>
      <c r="G616" s="76"/>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6"/>
      <c r="CZ616" s="76"/>
      <c r="DA616" s="76"/>
      <c r="DB616" s="76"/>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226"/>
      <c r="FJ616" s="226"/>
      <c r="FK616" s="226"/>
      <c r="FL616" s="226"/>
      <c r="FM616" s="226"/>
      <c r="FN616" s="226"/>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X616" s="225"/>
    </row>
    <row r="617" spans="2:206" s="17" customFormat="1" x14ac:dyDescent="0.35">
      <c r="B617" s="54" t="s">
        <v>1363</v>
      </c>
      <c r="C617" s="114" t="s">
        <v>898</v>
      </c>
      <c r="D617" s="55" t="s">
        <v>242</v>
      </c>
      <c r="E617" s="76"/>
      <c r="F617" s="76"/>
      <c r="G617" s="76"/>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6"/>
      <c r="CZ617" s="76"/>
      <c r="DA617" s="76"/>
      <c r="DB617" s="76"/>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226"/>
      <c r="FK617" s="226"/>
      <c r="FL617" s="226"/>
      <c r="FM617" s="226"/>
      <c r="FN617" s="226"/>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X617" s="225"/>
    </row>
    <row r="618" spans="2:206" s="17" customFormat="1" x14ac:dyDescent="0.35">
      <c r="B618" s="54" t="s">
        <v>1364</v>
      </c>
      <c r="C618" s="114" t="s">
        <v>898</v>
      </c>
      <c r="D618" s="55" t="s">
        <v>243</v>
      </c>
      <c r="E618" s="76"/>
      <c r="F618" s="76"/>
      <c r="G618" s="76"/>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6"/>
      <c r="CZ618" s="76"/>
      <c r="DA618" s="76"/>
      <c r="DB618" s="76"/>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226"/>
      <c r="FL618" s="226"/>
      <c r="FM618" s="226"/>
      <c r="FN618" s="226"/>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X618" s="225"/>
    </row>
    <row r="619" spans="2:206" s="17" customFormat="1" x14ac:dyDescent="0.35">
      <c r="B619" s="54" t="s">
        <v>1365</v>
      </c>
      <c r="C619" s="114" t="s">
        <v>898</v>
      </c>
      <c r="D619" s="55" t="s">
        <v>244</v>
      </c>
      <c r="E619" s="76"/>
      <c r="F619" s="76"/>
      <c r="G619" s="76"/>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6"/>
      <c r="CZ619" s="76"/>
      <c r="DA619" s="76"/>
      <c r="DB619" s="76"/>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226"/>
      <c r="FM619" s="226"/>
      <c r="FN619" s="226"/>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X619" s="225"/>
    </row>
    <row r="620" spans="2:206" s="17" customFormat="1" x14ac:dyDescent="0.35">
      <c r="B620" s="54" t="s">
        <v>1366</v>
      </c>
      <c r="C620" s="114" t="s">
        <v>898</v>
      </c>
      <c r="D620" s="55" t="s">
        <v>245</v>
      </c>
      <c r="E620" s="76"/>
      <c r="F620" s="76"/>
      <c r="G620" s="76"/>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6"/>
      <c r="CZ620" s="76"/>
      <c r="DA620" s="76"/>
      <c r="DB620" s="76"/>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226"/>
      <c r="FN620" s="226"/>
      <c r="FO620" s="226"/>
      <c r="FP620" s="226"/>
      <c r="FQ620" s="226"/>
      <c r="FR620" s="226"/>
      <c r="FS620" s="226"/>
      <c r="FT620" s="226"/>
      <c r="FU620" s="226"/>
      <c r="FV620" s="226"/>
      <c r="FW620" s="226"/>
      <c r="FX620" s="226"/>
      <c r="FY620" s="226"/>
      <c r="FZ620" s="226"/>
      <c r="GA620" s="226"/>
      <c r="GB620" s="226"/>
      <c r="GC620" s="226"/>
      <c r="GD620" s="226"/>
      <c r="GE620" s="226"/>
      <c r="GF620" s="226"/>
      <c r="GG620" s="226"/>
      <c r="GH620" s="226"/>
      <c r="GI620" s="226"/>
      <c r="GJ620" s="226"/>
      <c r="GK620" s="226"/>
      <c r="GL620" s="226"/>
      <c r="GM620" s="226"/>
      <c r="GN620" s="226"/>
      <c r="GO620" s="226"/>
      <c r="GP620" s="226"/>
      <c r="GQ620" s="226"/>
      <c r="GR620" s="226"/>
      <c r="GS620" s="226"/>
      <c r="GT620" s="226"/>
      <c r="GU620" s="226"/>
      <c r="GV620" s="226"/>
      <c r="GX620" s="225"/>
    </row>
    <row r="621" spans="2:206" s="17" customFormat="1" x14ac:dyDescent="0.35">
      <c r="B621" s="54" t="s">
        <v>1367</v>
      </c>
      <c r="C621" s="114" t="s">
        <v>898</v>
      </c>
      <c r="D621" s="55" t="s">
        <v>246</v>
      </c>
      <c r="E621" s="76"/>
      <c r="F621" s="76"/>
      <c r="G621" s="76"/>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6"/>
      <c r="CZ621" s="76"/>
      <c r="DA621" s="76"/>
      <c r="DB621" s="76"/>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226"/>
      <c r="FO621" s="226"/>
      <c r="FP621" s="226"/>
      <c r="FQ621" s="226"/>
      <c r="FR621" s="226"/>
      <c r="FS621" s="226"/>
      <c r="FT621" s="226"/>
      <c r="FU621" s="226"/>
      <c r="FV621" s="226"/>
      <c r="FW621" s="226"/>
      <c r="FX621" s="226"/>
      <c r="FY621" s="226"/>
      <c r="FZ621" s="226"/>
      <c r="GA621" s="226"/>
      <c r="GB621" s="226"/>
      <c r="GC621" s="226"/>
      <c r="GD621" s="226"/>
      <c r="GE621" s="226"/>
      <c r="GF621" s="226"/>
      <c r="GG621" s="226"/>
      <c r="GH621" s="226"/>
      <c r="GI621" s="226"/>
      <c r="GJ621" s="226"/>
      <c r="GK621" s="226"/>
      <c r="GL621" s="226"/>
      <c r="GM621" s="226"/>
      <c r="GN621" s="226"/>
      <c r="GO621" s="226"/>
      <c r="GP621" s="226"/>
      <c r="GQ621" s="226"/>
      <c r="GR621" s="226"/>
      <c r="GS621" s="226"/>
      <c r="GT621" s="226"/>
      <c r="GU621" s="226"/>
      <c r="GV621" s="226"/>
      <c r="GX621" s="225"/>
    </row>
    <row r="622" spans="2:206" s="17" customFormat="1" x14ac:dyDescent="0.35">
      <c r="B622" s="54" t="s">
        <v>1368</v>
      </c>
      <c r="C622" s="114" t="s">
        <v>898</v>
      </c>
      <c r="D622" s="55" t="s">
        <v>247</v>
      </c>
      <c r="E622" s="76"/>
      <c r="F622" s="76"/>
      <c r="G622" s="76"/>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6"/>
      <c r="CZ622" s="76"/>
      <c r="DA622" s="76"/>
      <c r="DB622" s="76"/>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226"/>
      <c r="FP622" s="226"/>
      <c r="FQ622" s="226"/>
      <c r="FR622" s="226"/>
      <c r="FS622" s="226"/>
      <c r="FT622" s="226"/>
      <c r="FU622" s="226"/>
      <c r="FV622" s="226"/>
      <c r="FW622" s="226"/>
      <c r="FX622" s="226"/>
      <c r="FY622" s="226"/>
      <c r="FZ622" s="226"/>
      <c r="GA622" s="226"/>
      <c r="GB622" s="226"/>
      <c r="GC622" s="226"/>
      <c r="GD622" s="226"/>
      <c r="GE622" s="226"/>
      <c r="GF622" s="226"/>
      <c r="GG622" s="226"/>
      <c r="GH622" s="226"/>
      <c r="GI622" s="226"/>
      <c r="GJ622" s="226"/>
      <c r="GK622" s="226"/>
      <c r="GL622" s="226"/>
      <c r="GM622" s="226"/>
      <c r="GN622" s="226"/>
      <c r="GO622" s="226"/>
      <c r="GP622" s="226"/>
      <c r="GQ622" s="226"/>
      <c r="GR622" s="226"/>
      <c r="GS622" s="226"/>
      <c r="GT622" s="226"/>
      <c r="GU622" s="226"/>
      <c r="GV622" s="226"/>
      <c r="GX622" s="225"/>
    </row>
    <row r="623" spans="2:206" s="17" customFormat="1" x14ac:dyDescent="0.35">
      <c r="B623" s="54" t="s">
        <v>1369</v>
      </c>
      <c r="C623" s="114" t="s">
        <v>898</v>
      </c>
      <c r="D623" s="55" t="s">
        <v>248</v>
      </c>
      <c r="E623" s="76"/>
      <c r="F623" s="76"/>
      <c r="G623" s="76"/>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6"/>
      <c r="CZ623" s="76"/>
      <c r="DA623" s="76"/>
      <c r="DB623" s="76"/>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226"/>
      <c r="FQ623" s="226"/>
      <c r="FR623" s="226"/>
      <c r="FS623" s="226"/>
      <c r="FT623" s="226"/>
      <c r="FU623" s="226"/>
      <c r="FV623" s="226"/>
      <c r="FW623" s="226"/>
      <c r="FX623" s="226"/>
      <c r="FY623" s="226"/>
      <c r="FZ623" s="226"/>
      <c r="GA623" s="226"/>
      <c r="GB623" s="226"/>
      <c r="GC623" s="226"/>
      <c r="GD623" s="226"/>
      <c r="GE623" s="226"/>
      <c r="GF623" s="226"/>
      <c r="GG623" s="226"/>
      <c r="GH623" s="226"/>
      <c r="GI623" s="226"/>
      <c r="GJ623" s="226"/>
      <c r="GK623" s="226"/>
      <c r="GL623" s="226"/>
      <c r="GM623" s="226"/>
      <c r="GN623" s="226"/>
      <c r="GO623" s="226"/>
      <c r="GP623" s="226"/>
      <c r="GQ623" s="226"/>
      <c r="GR623" s="226"/>
      <c r="GS623" s="226"/>
      <c r="GT623" s="226"/>
      <c r="GU623" s="226"/>
      <c r="GV623" s="226"/>
      <c r="GX623" s="225"/>
    </row>
    <row r="624" spans="2:206" s="17" customFormat="1" x14ac:dyDescent="0.35">
      <c r="B624" s="54" t="s">
        <v>1370</v>
      </c>
      <c r="C624" s="114" t="s">
        <v>898</v>
      </c>
      <c r="D624" s="55" t="s">
        <v>249</v>
      </c>
      <c r="E624" s="76"/>
      <c r="F624" s="76"/>
      <c r="G624" s="76"/>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6"/>
      <c r="CZ624" s="76"/>
      <c r="DA624" s="76"/>
      <c r="DB624" s="76"/>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X624" s="225"/>
    </row>
    <row r="625" spans="2:206" s="17" customFormat="1" x14ac:dyDescent="0.35">
      <c r="B625" s="54" t="s">
        <v>1371</v>
      </c>
      <c r="C625" s="114" t="s">
        <v>898</v>
      </c>
      <c r="D625" s="55" t="s">
        <v>250</v>
      </c>
      <c r="E625" s="76"/>
      <c r="F625" s="76"/>
      <c r="G625" s="76"/>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6"/>
      <c r="CZ625" s="76"/>
      <c r="DA625" s="76"/>
      <c r="DB625" s="76"/>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X625" s="225"/>
    </row>
    <row r="626" spans="2:206" s="17" customFormat="1" x14ac:dyDescent="0.35">
      <c r="B626" s="54" t="s">
        <v>1372</v>
      </c>
      <c r="C626" s="114" t="s">
        <v>898</v>
      </c>
      <c r="D626" s="55" t="s">
        <v>251</v>
      </c>
      <c r="E626" s="76"/>
      <c r="F626" s="76"/>
      <c r="G626" s="76"/>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6"/>
      <c r="CZ626" s="76"/>
      <c r="DA626" s="76"/>
      <c r="DB626" s="76"/>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X626" s="225"/>
    </row>
    <row r="627" spans="2:206" s="17" customFormat="1" x14ac:dyDescent="0.35">
      <c r="B627" s="54" t="s">
        <v>1373</v>
      </c>
      <c r="C627" s="114" t="s">
        <v>898</v>
      </c>
      <c r="D627" s="55" t="s">
        <v>252</v>
      </c>
      <c r="E627" s="76"/>
      <c r="F627" s="76"/>
      <c r="G627" s="76"/>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6"/>
      <c r="CZ627" s="76"/>
      <c r="DA627" s="76"/>
      <c r="DB627" s="76"/>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226"/>
      <c r="FU627" s="226"/>
      <c r="FV627" s="226"/>
      <c r="FW627" s="226"/>
      <c r="FX627" s="226"/>
      <c r="FY627" s="226"/>
      <c r="FZ627" s="226"/>
      <c r="GA627" s="226"/>
      <c r="GB627" s="226"/>
      <c r="GC627" s="226"/>
      <c r="GD627" s="226"/>
      <c r="GE627" s="226"/>
      <c r="GF627" s="226"/>
      <c r="GG627" s="226"/>
      <c r="GH627" s="226"/>
      <c r="GI627" s="226"/>
      <c r="GJ627" s="226"/>
      <c r="GK627" s="226"/>
      <c r="GL627" s="226"/>
      <c r="GM627" s="226"/>
      <c r="GN627" s="226"/>
      <c r="GO627" s="226"/>
      <c r="GP627" s="226"/>
      <c r="GQ627" s="226"/>
      <c r="GR627" s="226"/>
      <c r="GS627" s="226"/>
      <c r="GT627" s="226"/>
      <c r="GU627" s="226"/>
      <c r="GV627" s="226"/>
      <c r="GX627" s="225"/>
    </row>
    <row r="628" spans="2:206" s="17" customFormat="1" x14ac:dyDescent="0.35">
      <c r="B628" s="54" t="s">
        <v>1374</v>
      </c>
      <c r="C628" s="114" t="s">
        <v>898</v>
      </c>
      <c r="D628" s="55" t="s">
        <v>253</v>
      </c>
      <c r="E628" s="76"/>
      <c r="F628" s="76"/>
      <c r="G628" s="76"/>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6"/>
      <c r="CZ628" s="76"/>
      <c r="DA628" s="76"/>
      <c r="DB628" s="76"/>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226"/>
      <c r="FV628" s="226"/>
      <c r="FW628" s="226"/>
      <c r="FX628" s="226"/>
      <c r="FY628" s="226"/>
      <c r="FZ628" s="226"/>
      <c r="GA628" s="226"/>
      <c r="GB628" s="226"/>
      <c r="GC628" s="226"/>
      <c r="GD628" s="226"/>
      <c r="GE628" s="226"/>
      <c r="GF628" s="226"/>
      <c r="GG628" s="226"/>
      <c r="GH628" s="226"/>
      <c r="GI628" s="226"/>
      <c r="GJ628" s="226"/>
      <c r="GK628" s="226"/>
      <c r="GL628" s="226"/>
      <c r="GM628" s="226"/>
      <c r="GN628" s="226"/>
      <c r="GO628" s="226"/>
      <c r="GP628" s="226"/>
      <c r="GQ628" s="226"/>
      <c r="GR628" s="226"/>
      <c r="GS628" s="226"/>
      <c r="GT628" s="226"/>
      <c r="GU628" s="226"/>
      <c r="GV628" s="226"/>
      <c r="GX628" s="225"/>
    </row>
    <row r="629" spans="2:206" s="17" customFormat="1" x14ac:dyDescent="0.35">
      <c r="B629" s="54" t="s">
        <v>1375</v>
      </c>
      <c r="C629" s="114" t="s">
        <v>898</v>
      </c>
      <c r="D629" s="55" t="s">
        <v>254</v>
      </c>
      <c r="E629" s="76"/>
      <c r="F629" s="76"/>
      <c r="G629" s="76"/>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6"/>
      <c r="CZ629" s="76"/>
      <c r="DA629" s="76"/>
      <c r="DB629" s="76"/>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226"/>
      <c r="FW629" s="226"/>
      <c r="FX629" s="226"/>
      <c r="FY629" s="226"/>
      <c r="FZ629" s="226"/>
      <c r="GA629" s="226"/>
      <c r="GB629" s="226"/>
      <c r="GC629" s="226"/>
      <c r="GD629" s="226"/>
      <c r="GE629" s="226"/>
      <c r="GF629" s="226"/>
      <c r="GG629" s="226"/>
      <c r="GH629" s="226"/>
      <c r="GI629" s="226"/>
      <c r="GJ629" s="226"/>
      <c r="GK629" s="226"/>
      <c r="GL629" s="226"/>
      <c r="GM629" s="226"/>
      <c r="GN629" s="226"/>
      <c r="GO629" s="226"/>
      <c r="GP629" s="226"/>
      <c r="GQ629" s="226"/>
      <c r="GR629" s="226"/>
      <c r="GS629" s="226"/>
      <c r="GT629" s="226"/>
      <c r="GU629" s="226"/>
      <c r="GV629" s="226"/>
      <c r="GX629" s="225"/>
    </row>
    <row r="630" spans="2:206" s="17" customFormat="1" x14ac:dyDescent="0.35">
      <c r="B630" s="54" t="s">
        <v>1376</v>
      </c>
      <c r="C630" s="114" t="s">
        <v>898</v>
      </c>
      <c r="D630" s="55" t="s">
        <v>255</v>
      </c>
      <c r="E630" s="76"/>
      <c r="F630" s="76"/>
      <c r="G630" s="76"/>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6"/>
      <c r="CZ630" s="76"/>
      <c r="DA630" s="76"/>
      <c r="DB630" s="76"/>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226"/>
      <c r="FX630" s="226"/>
      <c r="FY630" s="226"/>
      <c r="FZ630" s="226"/>
      <c r="GA630" s="226"/>
      <c r="GB630" s="226"/>
      <c r="GC630" s="226"/>
      <c r="GD630" s="226"/>
      <c r="GE630" s="226"/>
      <c r="GF630" s="226"/>
      <c r="GG630" s="226"/>
      <c r="GH630" s="226"/>
      <c r="GI630" s="226"/>
      <c r="GJ630" s="226"/>
      <c r="GK630" s="226"/>
      <c r="GL630" s="226"/>
      <c r="GM630" s="226"/>
      <c r="GN630" s="226"/>
      <c r="GO630" s="226"/>
      <c r="GP630" s="226"/>
      <c r="GQ630" s="226"/>
      <c r="GR630" s="226"/>
      <c r="GS630" s="226"/>
      <c r="GT630" s="226"/>
      <c r="GU630" s="226"/>
      <c r="GV630" s="226"/>
      <c r="GX630" s="225"/>
    </row>
    <row r="631" spans="2:206" s="17" customFormat="1" x14ac:dyDescent="0.35">
      <c r="B631" s="54" t="s">
        <v>1377</v>
      </c>
      <c r="C631" s="114" t="s">
        <v>898</v>
      </c>
      <c r="D631" s="55" t="s">
        <v>256</v>
      </c>
      <c r="E631" s="76"/>
      <c r="F631" s="76"/>
      <c r="G631" s="76"/>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6"/>
      <c r="CZ631" s="76"/>
      <c r="DA631" s="76"/>
      <c r="DB631" s="76"/>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226"/>
      <c r="FY631" s="226"/>
      <c r="FZ631" s="226"/>
      <c r="GA631" s="226"/>
      <c r="GB631" s="226"/>
      <c r="GC631" s="226"/>
      <c r="GD631" s="226"/>
      <c r="GE631" s="226"/>
      <c r="GF631" s="226"/>
      <c r="GG631" s="226"/>
      <c r="GH631" s="226"/>
      <c r="GI631" s="226"/>
      <c r="GJ631" s="226"/>
      <c r="GK631" s="226"/>
      <c r="GL631" s="226"/>
      <c r="GM631" s="226"/>
      <c r="GN631" s="226"/>
      <c r="GO631" s="226"/>
      <c r="GP631" s="226"/>
      <c r="GQ631" s="226"/>
      <c r="GR631" s="226"/>
      <c r="GS631" s="226"/>
      <c r="GT631" s="226"/>
      <c r="GU631" s="226"/>
      <c r="GV631" s="226"/>
      <c r="GX631" s="225"/>
    </row>
    <row r="632" spans="2:206" s="17" customFormat="1" x14ac:dyDescent="0.35">
      <c r="B632" s="54" t="s">
        <v>1378</v>
      </c>
      <c r="C632" s="114" t="s">
        <v>898</v>
      </c>
      <c r="D632" s="55" t="s">
        <v>257</v>
      </c>
      <c r="E632" s="76"/>
      <c r="F632" s="76"/>
      <c r="G632" s="76"/>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6"/>
      <c r="CZ632" s="76"/>
      <c r="DA632" s="76"/>
      <c r="DB632" s="76"/>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226"/>
      <c r="FZ632" s="226"/>
      <c r="GA632" s="226"/>
      <c r="GB632" s="226"/>
      <c r="GC632" s="226"/>
      <c r="GD632" s="226"/>
      <c r="GE632" s="226"/>
      <c r="GF632" s="226"/>
      <c r="GG632" s="226"/>
      <c r="GH632" s="226"/>
      <c r="GI632" s="226"/>
      <c r="GJ632" s="226"/>
      <c r="GK632" s="226"/>
      <c r="GL632" s="226"/>
      <c r="GM632" s="226"/>
      <c r="GN632" s="226"/>
      <c r="GO632" s="226"/>
      <c r="GP632" s="226"/>
      <c r="GQ632" s="226"/>
      <c r="GR632" s="226"/>
      <c r="GS632" s="226"/>
      <c r="GT632" s="226"/>
      <c r="GU632" s="226"/>
      <c r="GV632" s="226"/>
      <c r="GX632" s="225"/>
    </row>
    <row r="633" spans="2:206" s="17" customFormat="1" x14ac:dyDescent="0.35">
      <c r="B633" s="54" t="s">
        <v>1379</v>
      </c>
      <c r="C633" s="114" t="s">
        <v>898</v>
      </c>
      <c r="D633" s="55" t="s">
        <v>258</v>
      </c>
      <c r="E633" s="76"/>
      <c r="F633" s="76"/>
      <c r="G633" s="76"/>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6"/>
      <c r="CZ633" s="76"/>
      <c r="DA633" s="76"/>
      <c r="DB633" s="76"/>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226"/>
      <c r="GA633" s="226"/>
      <c r="GB633" s="226"/>
      <c r="GC633" s="226"/>
      <c r="GD633" s="226"/>
      <c r="GE633" s="226"/>
      <c r="GF633" s="226"/>
      <c r="GG633" s="226"/>
      <c r="GH633" s="226"/>
      <c r="GI633" s="226"/>
      <c r="GJ633" s="226"/>
      <c r="GK633" s="226"/>
      <c r="GL633" s="226"/>
      <c r="GM633" s="226"/>
      <c r="GN633" s="226"/>
      <c r="GO633" s="226"/>
      <c r="GP633" s="226"/>
      <c r="GQ633" s="226"/>
      <c r="GR633" s="226"/>
      <c r="GS633" s="226"/>
      <c r="GT633" s="226"/>
      <c r="GU633" s="226"/>
      <c r="GV633" s="226"/>
      <c r="GX633" s="225"/>
    </row>
    <row r="634" spans="2:206" s="17" customFormat="1" x14ac:dyDescent="0.35">
      <c r="B634" s="54" t="s">
        <v>1380</v>
      </c>
      <c r="C634" s="114" t="s">
        <v>898</v>
      </c>
      <c r="D634" s="55" t="s">
        <v>259</v>
      </c>
      <c r="E634" s="76"/>
      <c r="F634" s="76"/>
      <c r="G634" s="76"/>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6"/>
      <c r="CZ634" s="76"/>
      <c r="DA634" s="76"/>
      <c r="DB634" s="76"/>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226"/>
      <c r="GB634" s="226"/>
      <c r="GC634" s="226"/>
      <c r="GD634" s="226"/>
      <c r="GE634" s="226"/>
      <c r="GF634" s="226"/>
      <c r="GG634" s="226"/>
      <c r="GH634" s="226"/>
      <c r="GI634" s="226"/>
      <c r="GJ634" s="226"/>
      <c r="GK634" s="226"/>
      <c r="GL634" s="226"/>
      <c r="GM634" s="226"/>
      <c r="GN634" s="226"/>
      <c r="GO634" s="226"/>
      <c r="GP634" s="226"/>
      <c r="GQ634" s="226"/>
      <c r="GR634" s="226"/>
      <c r="GS634" s="226"/>
      <c r="GT634" s="226"/>
      <c r="GU634" s="226"/>
      <c r="GV634" s="226"/>
      <c r="GX634" s="225"/>
    </row>
    <row r="635" spans="2:206" s="17" customFormat="1" x14ac:dyDescent="0.35">
      <c r="B635" s="54" t="s">
        <v>1381</v>
      </c>
      <c r="C635" s="114" t="s">
        <v>898</v>
      </c>
      <c r="D635" s="55" t="s">
        <v>260</v>
      </c>
      <c r="E635" s="76"/>
      <c r="F635" s="76"/>
      <c r="G635" s="76"/>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6"/>
      <c r="CZ635" s="76"/>
      <c r="DA635" s="76"/>
      <c r="DB635" s="76"/>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226"/>
      <c r="GC635" s="226"/>
      <c r="GD635" s="226"/>
      <c r="GE635" s="226"/>
      <c r="GF635" s="226"/>
      <c r="GG635" s="226"/>
      <c r="GH635" s="226"/>
      <c r="GI635" s="226"/>
      <c r="GJ635" s="226"/>
      <c r="GK635" s="226"/>
      <c r="GL635" s="226"/>
      <c r="GM635" s="226"/>
      <c r="GN635" s="226"/>
      <c r="GO635" s="226"/>
      <c r="GP635" s="226"/>
      <c r="GQ635" s="226"/>
      <c r="GR635" s="226"/>
      <c r="GS635" s="226"/>
      <c r="GT635" s="226"/>
      <c r="GU635" s="226"/>
      <c r="GV635" s="226"/>
      <c r="GX635" s="225"/>
    </row>
    <row r="636" spans="2:206" s="17" customFormat="1" x14ac:dyDescent="0.35">
      <c r="B636" s="54" t="s">
        <v>1382</v>
      </c>
      <c r="C636" s="114" t="s">
        <v>898</v>
      </c>
      <c r="D636" s="55" t="s">
        <v>261</v>
      </c>
      <c r="E636" s="76"/>
      <c r="F636" s="76"/>
      <c r="G636" s="76"/>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6"/>
      <c r="CZ636" s="76"/>
      <c r="DA636" s="76"/>
      <c r="DB636" s="76"/>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226"/>
      <c r="GD636" s="226"/>
      <c r="GE636" s="226"/>
      <c r="GF636" s="226"/>
      <c r="GG636" s="226"/>
      <c r="GH636" s="226"/>
      <c r="GI636" s="226"/>
      <c r="GJ636" s="226"/>
      <c r="GK636" s="226"/>
      <c r="GL636" s="226"/>
      <c r="GM636" s="226"/>
      <c r="GN636" s="226"/>
      <c r="GO636" s="226"/>
      <c r="GP636" s="226"/>
      <c r="GQ636" s="226"/>
      <c r="GR636" s="226"/>
      <c r="GS636" s="226"/>
      <c r="GT636" s="226"/>
      <c r="GU636" s="226"/>
      <c r="GV636" s="226"/>
      <c r="GX636" s="225"/>
    </row>
    <row r="637" spans="2:206" s="17" customFormat="1" x14ac:dyDescent="0.35">
      <c r="B637" s="54" t="s">
        <v>1383</v>
      </c>
      <c r="C637" s="114" t="s">
        <v>898</v>
      </c>
      <c r="D637" s="55" t="s">
        <v>262</v>
      </c>
      <c r="E637" s="76"/>
      <c r="F637" s="76"/>
      <c r="G637" s="76"/>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6"/>
      <c r="CZ637" s="76"/>
      <c r="DA637" s="76"/>
      <c r="DB637" s="76"/>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226"/>
      <c r="GE637" s="226"/>
      <c r="GF637" s="226"/>
      <c r="GG637" s="226"/>
      <c r="GH637" s="226"/>
      <c r="GI637" s="226"/>
      <c r="GJ637" s="226"/>
      <c r="GK637" s="226"/>
      <c r="GL637" s="226"/>
      <c r="GM637" s="226"/>
      <c r="GN637" s="226"/>
      <c r="GO637" s="226"/>
      <c r="GP637" s="226"/>
      <c r="GQ637" s="226"/>
      <c r="GR637" s="226"/>
      <c r="GS637" s="226"/>
      <c r="GT637" s="226"/>
      <c r="GU637" s="226"/>
      <c r="GV637" s="226"/>
      <c r="GX637" s="225"/>
    </row>
    <row r="638" spans="2:206" s="17" customFormat="1" x14ac:dyDescent="0.35">
      <c r="B638" s="54" t="s">
        <v>1384</v>
      </c>
      <c r="C638" s="114" t="s">
        <v>898</v>
      </c>
      <c r="D638" s="55" t="s">
        <v>263</v>
      </c>
      <c r="E638" s="76"/>
      <c r="F638" s="76"/>
      <c r="G638" s="76"/>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6"/>
      <c r="CZ638" s="76"/>
      <c r="DA638" s="76"/>
      <c r="DB638" s="76"/>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226"/>
      <c r="GF638" s="226"/>
      <c r="GG638" s="226"/>
      <c r="GH638" s="226"/>
      <c r="GI638" s="226"/>
      <c r="GJ638" s="226"/>
      <c r="GK638" s="226"/>
      <c r="GL638" s="226"/>
      <c r="GM638" s="226"/>
      <c r="GN638" s="226"/>
      <c r="GO638" s="226"/>
      <c r="GP638" s="226"/>
      <c r="GQ638" s="226"/>
      <c r="GR638" s="226"/>
      <c r="GS638" s="226"/>
      <c r="GT638" s="226"/>
      <c r="GU638" s="226"/>
      <c r="GV638" s="226"/>
      <c r="GX638" s="225"/>
    </row>
    <row r="639" spans="2:206" s="17" customFormat="1" x14ac:dyDescent="0.35">
      <c r="B639" s="54" t="s">
        <v>1385</v>
      </c>
      <c r="C639" s="114" t="s">
        <v>898</v>
      </c>
      <c r="D639" s="55" t="s">
        <v>264</v>
      </c>
      <c r="E639" s="76"/>
      <c r="F639" s="76"/>
      <c r="G639" s="76"/>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6"/>
      <c r="CZ639" s="76"/>
      <c r="DA639" s="76"/>
      <c r="DB639" s="76"/>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226"/>
      <c r="GG639" s="226"/>
      <c r="GH639" s="226"/>
      <c r="GI639" s="226"/>
      <c r="GJ639" s="226"/>
      <c r="GK639" s="226"/>
      <c r="GL639" s="226"/>
      <c r="GM639" s="226"/>
      <c r="GN639" s="226"/>
      <c r="GO639" s="226"/>
      <c r="GP639" s="226"/>
      <c r="GQ639" s="226"/>
      <c r="GR639" s="226"/>
      <c r="GS639" s="226"/>
      <c r="GT639" s="226"/>
      <c r="GU639" s="226"/>
      <c r="GV639" s="226"/>
      <c r="GX639" s="225"/>
    </row>
    <row r="640" spans="2:206" s="17" customFormat="1" x14ac:dyDescent="0.35">
      <c r="B640" s="54" t="s">
        <v>1386</v>
      </c>
      <c r="C640" s="114" t="s">
        <v>898</v>
      </c>
      <c r="D640" s="55" t="s">
        <v>265</v>
      </c>
      <c r="E640" s="76"/>
      <c r="F640" s="76"/>
      <c r="G640" s="76"/>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6"/>
      <c r="CZ640" s="76"/>
      <c r="DA640" s="76"/>
      <c r="DB640" s="76"/>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226"/>
      <c r="GH640" s="226"/>
      <c r="GI640" s="226"/>
      <c r="GJ640" s="226"/>
      <c r="GK640" s="226"/>
      <c r="GL640" s="226"/>
      <c r="GM640" s="226"/>
      <c r="GN640" s="226"/>
      <c r="GO640" s="226"/>
      <c r="GP640" s="226"/>
      <c r="GQ640" s="226"/>
      <c r="GR640" s="226"/>
      <c r="GS640" s="226"/>
      <c r="GT640" s="226"/>
      <c r="GU640" s="226"/>
      <c r="GV640" s="226"/>
      <c r="GX640" s="225"/>
    </row>
    <row r="641" spans="1:215" s="17" customFormat="1" x14ac:dyDescent="0.35">
      <c r="B641" s="54" t="s">
        <v>1387</v>
      </c>
      <c r="C641" s="114" t="s">
        <v>898</v>
      </c>
      <c r="D641" s="55" t="s">
        <v>266</v>
      </c>
      <c r="E641" s="76"/>
      <c r="F641" s="76"/>
      <c r="G641" s="76"/>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6"/>
      <c r="CZ641" s="76"/>
      <c r="DA641" s="76"/>
      <c r="DB641" s="76"/>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226"/>
      <c r="GI641" s="226"/>
      <c r="GJ641" s="226"/>
      <c r="GK641" s="226"/>
      <c r="GL641" s="226"/>
      <c r="GM641" s="226"/>
      <c r="GN641" s="226"/>
      <c r="GO641" s="226"/>
      <c r="GP641" s="226"/>
      <c r="GQ641" s="226"/>
      <c r="GR641" s="226"/>
      <c r="GS641" s="226"/>
      <c r="GT641" s="226"/>
      <c r="GU641" s="226"/>
      <c r="GV641" s="226"/>
      <c r="GX641" s="225"/>
    </row>
    <row r="642" spans="1:215" s="17" customFormat="1" x14ac:dyDescent="0.35">
      <c r="B642" s="54" t="s">
        <v>1388</v>
      </c>
      <c r="C642" s="114" t="s">
        <v>898</v>
      </c>
      <c r="D642" s="55" t="s">
        <v>267</v>
      </c>
      <c r="E642" s="76"/>
      <c r="F642" s="76"/>
      <c r="G642" s="76"/>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6"/>
      <c r="CZ642" s="76"/>
      <c r="DA642" s="76"/>
      <c r="DB642" s="76"/>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226"/>
      <c r="GJ642" s="226"/>
      <c r="GK642" s="226"/>
      <c r="GL642" s="226"/>
      <c r="GM642" s="226"/>
      <c r="GN642" s="226"/>
      <c r="GO642" s="226"/>
      <c r="GP642" s="226"/>
      <c r="GQ642" s="226"/>
      <c r="GR642" s="226"/>
      <c r="GS642" s="226"/>
      <c r="GT642" s="226"/>
      <c r="GU642" s="226"/>
      <c r="GV642" s="226"/>
      <c r="GX642" s="225"/>
    </row>
    <row r="643" spans="1:215" s="17" customFormat="1" x14ac:dyDescent="0.35">
      <c r="B643" s="54" t="s">
        <v>1389</v>
      </c>
      <c r="C643" s="114" t="s">
        <v>898</v>
      </c>
      <c r="D643" s="55" t="s">
        <v>268</v>
      </c>
      <c r="E643" s="76"/>
      <c r="F643" s="76"/>
      <c r="G643" s="76"/>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6"/>
      <c r="CZ643" s="76"/>
      <c r="DA643" s="76"/>
      <c r="DB643" s="76"/>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226"/>
      <c r="GK643" s="226"/>
      <c r="GL643" s="226"/>
      <c r="GM643" s="226"/>
      <c r="GN643" s="226"/>
      <c r="GO643" s="226"/>
      <c r="GP643" s="226"/>
      <c r="GQ643" s="226"/>
      <c r="GR643" s="226"/>
      <c r="GS643" s="226"/>
      <c r="GT643" s="226"/>
      <c r="GU643" s="226"/>
      <c r="GV643" s="226"/>
      <c r="GX643" s="225"/>
    </row>
    <row r="644" spans="1:215" s="17" customFormat="1" x14ac:dyDescent="0.35">
      <c r="B644" s="54" t="s">
        <v>1390</v>
      </c>
      <c r="C644" s="114" t="s">
        <v>898</v>
      </c>
      <c r="D644" s="55" t="s">
        <v>269</v>
      </c>
      <c r="E644" s="76"/>
      <c r="F644" s="76"/>
      <c r="G644" s="76"/>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6"/>
      <c r="CZ644" s="76"/>
      <c r="DA644" s="76"/>
      <c r="DB644" s="76"/>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226"/>
      <c r="GL644" s="226"/>
      <c r="GM644" s="226"/>
      <c r="GN644" s="226"/>
      <c r="GO644" s="226"/>
      <c r="GP644" s="226"/>
      <c r="GQ644" s="226"/>
      <c r="GR644" s="226"/>
      <c r="GS644" s="226"/>
      <c r="GT644" s="226"/>
      <c r="GU644" s="226"/>
      <c r="GV644" s="226"/>
      <c r="GX644" s="225"/>
    </row>
    <row r="645" spans="1:215" s="17" customFormat="1" x14ac:dyDescent="0.35">
      <c r="B645" s="54" t="s">
        <v>1391</v>
      </c>
      <c r="C645" s="114" t="s">
        <v>898</v>
      </c>
      <c r="D645" s="55" t="s">
        <v>270</v>
      </c>
      <c r="E645" s="76"/>
      <c r="F645" s="76"/>
      <c r="G645" s="76"/>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6"/>
      <c r="CZ645" s="76"/>
      <c r="DA645" s="76"/>
      <c r="DB645" s="76"/>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226"/>
      <c r="GM645" s="226"/>
      <c r="GN645" s="226"/>
      <c r="GO645" s="226"/>
      <c r="GP645" s="226"/>
      <c r="GQ645" s="226"/>
      <c r="GR645" s="226"/>
      <c r="GS645" s="226"/>
      <c r="GT645" s="226"/>
      <c r="GU645" s="226"/>
      <c r="GV645" s="226"/>
      <c r="GX645" s="225"/>
    </row>
    <row r="646" spans="1:215" s="17" customFormat="1" x14ac:dyDescent="0.35">
      <c r="B646" s="54" t="s">
        <v>1392</v>
      </c>
      <c r="C646" s="114" t="s">
        <v>898</v>
      </c>
      <c r="D646" s="55" t="s">
        <v>271</v>
      </c>
      <c r="E646" s="76"/>
      <c r="F646" s="76"/>
      <c r="G646" s="76"/>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6"/>
      <c r="CZ646" s="76"/>
      <c r="DA646" s="76"/>
      <c r="DB646" s="76"/>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226"/>
      <c r="GN646" s="226"/>
      <c r="GO646" s="226"/>
      <c r="GP646" s="226"/>
      <c r="GQ646" s="226"/>
      <c r="GR646" s="226"/>
      <c r="GS646" s="226"/>
      <c r="GT646" s="226"/>
      <c r="GU646" s="226"/>
      <c r="GV646" s="226"/>
      <c r="GX646" s="225"/>
    </row>
    <row r="647" spans="1:215" s="17" customFormat="1" x14ac:dyDescent="0.35">
      <c r="B647" s="54" t="s">
        <v>1393</v>
      </c>
      <c r="C647" s="114" t="s">
        <v>898</v>
      </c>
      <c r="D647" s="55" t="s">
        <v>272</v>
      </c>
      <c r="E647" s="76"/>
      <c r="F647" s="76"/>
      <c r="G647" s="76"/>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6"/>
      <c r="CZ647" s="76"/>
      <c r="DA647" s="76"/>
      <c r="DB647" s="76"/>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226"/>
      <c r="GO647" s="226"/>
      <c r="GP647" s="226"/>
      <c r="GQ647" s="226"/>
      <c r="GR647" s="226"/>
      <c r="GS647" s="226"/>
      <c r="GT647" s="226"/>
      <c r="GU647" s="226"/>
      <c r="GV647" s="226"/>
      <c r="GX647" s="225"/>
    </row>
    <row r="648" spans="1:215" s="17" customFormat="1" x14ac:dyDescent="0.35">
      <c r="B648" s="54" t="s">
        <v>1394</v>
      </c>
      <c r="C648" s="114" t="s">
        <v>898</v>
      </c>
      <c r="D648" s="55" t="s">
        <v>273</v>
      </c>
      <c r="E648" s="76"/>
      <c r="F648" s="76"/>
      <c r="G648" s="76"/>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6"/>
      <c r="CZ648" s="76"/>
      <c r="DA648" s="76"/>
      <c r="DB648" s="76"/>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226"/>
      <c r="GP648" s="226"/>
      <c r="GQ648" s="226"/>
      <c r="GR648" s="226"/>
      <c r="GS648" s="226"/>
      <c r="GT648" s="226"/>
      <c r="GU648" s="226"/>
      <c r="GV648" s="226"/>
      <c r="GX648" s="225"/>
    </row>
    <row r="649" spans="1:215" s="17" customFormat="1" x14ac:dyDescent="0.35">
      <c r="B649" s="54" t="s">
        <v>1395</v>
      </c>
      <c r="C649" s="114" t="s">
        <v>898</v>
      </c>
      <c r="D649" s="55" t="s">
        <v>274</v>
      </c>
      <c r="E649" s="76"/>
      <c r="F649" s="76"/>
      <c r="G649" s="76"/>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6"/>
      <c r="CZ649" s="76"/>
      <c r="DA649" s="76"/>
      <c r="DB649" s="76"/>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226"/>
      <c r="GQ649" s="226"/>
      <c r="GR649" s="226"/>
      <c r="GS649" s="226"/>
      <c r="GT649" s="226"/>
      <c r="GU649" s="226"/>
      <c r="GV649" s="226"/>
      <c r="GX649" s="225"/>
      <c r="GZ649" s="23"/>
      <c r="HA649" s="18"/>
      <c r="HB649" s="18"/>
      <c r="HC649" s="18"/>
      <c r="HD649" s="18"/>
      <c r="HE649" s="18"/>
      <c r="HF649" s="18"/>
      <c r="HG649" s="18"/>
    </row>
    <row r="650" spans="1:215" s="17" customFormat="1" x14ac:dyDescent="0.35">
      <c r="B650" s="54" t="s">
        <v>1396</v>
      </c>
      <c r="C650" s="114" t="s">
        <v>898</v>
      </c>
      <c r="D650" s="55" t="s">
        <v>275</v>
      </c>
      <c r="E650" s="76"/>
      <c r="F650" s="76"/>
      <c r="G650" s="76"/>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6"/>
      <c r="CZ650" s="76"/>
      <c r="DA650" s="76"/>
      <c r="DB650" s="76"/>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226"/>
      <c r="GR650" s="226"/>
      <c r="GS650" s="226"/>
      <c r="GT650" s="226"/>
      <c r="GU650" s="226"/>
      <c r="GV650" s="226"/>
      <c r="GX650" s="225"/>
      <c r="GZ650" s="18"/>
      <c r="HA650" s="23"/>
      <c r="HB650" s="23"/>
      <c r="HC650" s="18"/>
      <c r="HD650" s="18"/>
      <c r="HE650" s="18"/>
      <c r="HF650" s="18"/>
      <c r="HG650" s="18"/>
    </row>
    <row r="651" spans="1:215" s="17" customFormat="1" x14ac:dyDescent="0.35">
      <c r="B651" s="54" t="s">
        <v>1397</v>
      </c>
      <c r="C651" s="114" t="s">
        <v>898</v>
      </c>
      <c r="D651" s="55" t="s">
        <v>276</v>
      </c>
      <c r="E651" s="76"/>
      <c r="F651" s="76"/>
      <c r="G651" s="76"/>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6"/>
      <c r="CZ651" s="76"/>
      <c r="DA651" s="76"/>
      <c r="DB651" s="76"/>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226"/>
      <c r="GS651" s="226"/>
      <c r="GT651" s="226"/>
      <c r="GU651" s="226"/>
      <c r="GV651" s="226"/>
      <c r="GX651" s="225"/>
      <c r="GZ651" s="18"/>
      <c r="HA651" s="23"/>
      <c r="HB651" s="23"/>
      <c r="HC651" s="18"/>
      <c r="HD651" s="18"/>
      <c r="HE651" s="18"/>
      <c r="HF651" s="18"/>
      <c r="HG651" s="18"/>
    </row>
    <row r="652" spans="1:215" s="17" customFormat="1" x14ac:dyDescent="0.35">
      <c r="B652" s="54" t="s">
        <v>1398</v>
      </c>
      <c r="C652" s="114" t="s">
        <v>898</v>
      </c>
      <c r="D652" s="55" t="s">
        <v>277</v>
      </c>
      <c r="E652" s="76"/>
      <c r="F652" s="76"/>
      <c r="G652" s="76"/>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6"/>
      <c r="CZ652" s="76"/>
      <c r="DA652" s="76"/>
      <c r="DB652" s="76"/>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226"/>
      <c r="GT652" s="226"/>
      <c r="GU652" s="226"/>
      <c r="GV652" s="226"/>
      <c r="GX652" s="225"/>
      <c r="GZ652" s="18"/>
      <c r="HA652" s="18"/>
      <c r="HB652" s="18"/>
      <c r="HC652" s="23"/>
      <c r="HD652" s="18"/>
      <c r="HE652" s="18"/>
      <c r="HF652" s="18"/>
      <c r="HG652" s="18"/>
    </row>
    <row r="653" spans="1:215" s="17" customFormat="1" x14ac:dyDescent="0.35">
      <c r="B653" s="54" t="s">
        <v>1399</v>
      </c>
      <c r="C653" s="114" t="s">
        <v>898</v>
      </c>
      <c r="D653" s="55" t="s">
        <v>278</v>
      </c>
      <c r="E653" s="76"/>
      <c r="F653" s="76"/>
      <c r="G653" s="76"/>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6"/>
      <c r="CZ653" s="76"/>
      <c r="DA653" s="76"/>
      <c r="DB653" s="76"/>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226"/>
      <c r="GU653" s="226"/>
      <c r="GV653" s="226"/>
      <c r="GX653" s="225"/>
      <c r="GZ653" s="18"/>
      <c r="HA653" s="18"/>
      <c r="HB653" s="18"/>
      <c r="HC653" s="18"/>
      <c r="HD653" s="23"/>
      <c r="HE653" s="18"/>
      <c r="HF653" s="18"/>
      <c r="HG653" s="18"/>
    </row>
    <row r="654" spans="1:215" x14ac:dyDescent="0.35">
      <c r="A654" s="17"/>
      <c r="B654" s="54" t="s">
        <v>1400</v>
      </c>
      <c r="C654" s="114" t="s">
        <v>898</v>
      </c>
      <c r="D654" s="55" t="s">
        <v>279</v>
      </c>
      <c r="E654" s="76"/>
      <c r="F654" s="77"/>
      <c r="G654" s="76"/>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7"/>
      <c r="CZ654" s="77"/>
      <c r="DA654" s="76"/>
      <c r="DB654" s="77"/>
      <c r="DC654" s="76"/>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226"/>
      <c r="GV654" s="226"/>
      <c r="GX654" s="225"/>
      <c r="GZ654" s="13"/>
      <c r="HA654" s="13"/>
      <c r="HB654" s="13"/>
      <c r="HC654" s="13"/>
      <c r="HD654" s="13"/>
      <c r="HE654" s="35"/>
      <c r="HF654" s="13"/>
      <c r="HG654" s="13"/>
    </row>
    <row r="655" spans="1:215" x14ac:dyDescent="0.35">
      <c r="A655" s="17"/>
      <c r="B655" s="54" t="s">
        <v>1401</v>
      </c>
      <c r="C655" s="114" t="s">
        <v>898</v>
      </c>
      <c r="D655" s="55" t="s">
        <v>280</v>
      </c>
      <c r="E655" s="76"/>
      <c r="F655" s="76"/>
      <c r="G655" s="76"/>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7"/>
      <c r="CZ655" s="76"/>
      <c r="DA655" s="76"/>
      <c r="DB655" s="76"/>
      <c r="DC655" s="76"/>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7"/>
      <c r="GV655" s="226"/>
      <c r="GX655" s="225"/>
      <c r="GZ655" s="13"/>
      <c r="HA655" s="13"/>
      <c r="HB655" s="13"/>
      <c r="HC655" s="13"/>
      <c r="HD655" s="13"/>
      <c r="HE655" s="13"/>
      <c r="HF655" s="35"/>
      <c r="HG655" s="13"/>
    </row>
    <row r="656" spans="1:215" ht="14.25" x14ac:dyDescent="0.45">
      <c r="A656" s="17"/>
      <c r="B656" s="34"/>
      <c r="C656" s="22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8"/>
      <c r="BA656" s="158"/>
      <c r="BB656" s="158"/>
      <c r="BC656" s="158"/>
      <c r="BD656" s="158"/>
      <c r="BE656" s="158"/>
      <c r="BF656" s="158"/>
      <c r="BG656" s="158"/>
      <c r="BH656" s="158"/>
      <c r="BI656" s="158"/>
      <c r="BJ656" s="158"/>
      <c r="BK656" s="158"/>
      <c r="BL656" s="158"/>
      <c r="BM656" s="158"/>
      <c r="BN656" s="158"/>
      <c r="BO656" s="158"/>
      <c r="BP656" s="158"/>
      <c r="BQ656" s="158"/>
      <c r="BR656" s="158"/>
      <c r="BS656" s="158"/>
      <c r="BT656" s="158"/>
      <c r="BU656" s="158"/>
      <c r="BV656" s="158"/>
      <c r="BW656" s="158"/>
      <c r="BX656" s="158"/>
      <c r="BY656" s="158"/>
      <c r="BZ656" s="158"/>
      <c r="CA656" s="158"/>
      <c r="CB656" s="158"/>
      <c r="CC656" s="158"/>
      <c r="CD656" s="158"/>
      <c r="CE656" s="158"/>
      <c r="CF656" s="158"/>
      <c r="CG656" s="158"/>
      <c r="CH656" s="158"/>
      <c r="CI656" s="158"/>
      <c r="CJ656" s="158"/>
      <c r="CK656" s="158"/>
      <c r="CL656" s="158"/>
      <c r="CM656" s="158"/>
      <c r="CN656" s="158"/>
      <c r="CO656" s="158"/>
      <c r="CP656" s="158"/>
      <c r="CQ656" s="158"/>
      <c r="CR656" s="158"/>
      <c r="CS656" s="158"/>
      <c r="CT656" s="158"/>
      <c r="CU656" s="158"/>
      <c r="CV656" s="158"/>
      <c r="CW656" s="158"/>
      <c r="CX656" s="158"/>
      <c r="CY656" s="158"/>
      <c r="CZ656" s="158"/>
      <c r="DA656" s="158"/>
      <c r="DB656" s="158"/>
      <c r="DC656" s="158"/>
      <c r="DD656" s="158"/>
      <c r="DE656" s="158"/>
      <c r="DF656" s="158"/>
      <c r="DG656" s="158"/>
      <c r="DH656" s="158"/>
      <c r="DI656" s="158"/>
      <c r="DJ656" s="158"/>
      <c r="DK656" s="158"/>
      <c r="DL656" s="158"/>
      <c r="DM656" s="158"/>
      <c r="DN656" s="158"/>
      <c r="DO656" s="158"/>
      <c r="DP656" s="158"/>
      <c r="DQ656" s="158"/>
      <c r="DR656" s="158"/>
      <c r="DS656" s="158"/>
      <c r="DT656" s="158"/>
      <c r="DU656" s="158"/>
      <c r="DV656" s="158"/>
      <c r="DW656" s="158"/>
      <c r="DX656" s="158"/>
      <c r="DY656" s="158"/>
      <c r="DZ656" s="158"/>
      <c r="EA656" s="158"/>
      <c r="EB656" s="158"/>
      <c r="EC656" s="158"/>
      <c r="ED656" s="158"/>
      <c r="EE656" s="158"/>
      <c r="EF656" s="158"/>
      <c r="EG656" s="158"/>
      <c r="EH656" s="158"/>
      <c r="EI656" s="158"/>
      <c r="EJ656" s="158"/>
      <c r="EK656" s="158"/>
      <c r="EL656" s="158"/>
      <c r="EM656" s="158"/>
      <c r="EN656" s="158"/>
      <c r="EO656" s="158"/>
      <c r="EP656" s="158"/>
      <c r="EQ656" s="158"/>
      <c r="ER656" s="158"/>
      <c r="ES656" s="158"/>
      <c r="ET656" s="158"/>
      <c r="EU656" s="158"/>
      <c r="EV656" s="158"/>
      <c r="EW656" s="158"/>
      <c r="EX656" s="158"/>
      <c r="EY656" s="158"/>
      <c r="EZ656" s="158"/>
      <c r="FA656" s="158"/>
      <c r="FB656" s="158"/>
      <c r="FC656" s="158"/>
      <c r="FD656" s="158"/>
      <c r="FE656" s="158"/>
      <c r="FF656" s="158"/>
      <c r="FG656" s="158"/>
      <c r="FH656" s="158"/>
      <c r="FI656" s="158"/>
      <c r="FJ656" s="158"/>
      <c r="FK656" s="158"/>
      <c r="FL656" s="158"/>
      <c r="FM656" s="158"/>
      <c r="FN656" s="158"/>
      <c r="FO656" s="158"/>
      <c r="FP656" s="158"/>
      <c r="FQ656" s="158"/>
      <c r="FR656" s="158"/>
      <c r="FS656" s="158"/>
      <c r="FT656" s="158"/>
      <c r="FU656" s="158"/>
      <c r="FV656" s="158"/>
      <c r="FW656" s="158"/>
      <c r="FX656" s="158"/>
      <c r="FY656" s="158"/>
      <c r="FZ656" s="158"/>
      <c r="GA656" s="158"/>
      <c r="GB656" s="158"/>
      <c r="GC656" s="158"/>
      <c r="GD656" s="158"/>
      <c r="GE656" s="158"/>
      <c r="GF656" s="158"/>
      <c r="GG656" s="158"/>
      <c r="GH656" s="158"/>
      <c r="GI656" s="158"/>
      <c r="GJ656" s="158"/>
      <c r="GK656" s="158"/>
      <c r="GL656" s="158"/>
      <c r="GM656" s="158"/>
      <c r="GN656" s="158"/>
      <c r="GO656" s="158"/>
      <c r="GP656" s="158"/>
      <c r="GQ656" s="158"/>
      <c r="GR656" s="158"/>
      <c r="GS656" s="158"/>
      <c r="GT656" s="158"/>
      <c r="GU656" s="158"/>
      <c r="GV656" s="158"/>
      <c r="GZ656" s="13"/>
      <c r="HA656" s="13"/>
      <c r="HB656" s="13"/>
      <c r="HC656" s="13"/>
      <c r="HD656" s="13"/>
      <c r="HE656" s="13"/>
      <c r="HF656" s="13"/>
      <c r="HG656" s="35"/>
    </row>
    <row r="657" spans="3:207" x14ac:dyDescent="0.35">
      <c r="C657" s="157"/>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c r="BR657" s="158"/>
      <c r="BS657" s="158"/>
      <c r="BT657" s="158"/>
      <c r="BU657" s="158"/>
      <c r="BV657" s="158"/>
      <c r="BW657" s="158"/>
      <c r="BX657" s="158"/>
      <c r="BY657" s="158"/>
      <c r="BZ657" s="158"/>
      <c r="CA657" s="158"/>
      <c r="CB657" s="158"/>
      <c r="CC657" s="158"/>
      <c r="CD657" s="158"/>
      <c r="CE657" s="158"/>
      <c r="CF657" s="158"/>
      <c r="CG657" s="158"/>
      <c r="CH657" s="158"/>
      <c r="CI657" s="158"/>
      <c r="CJ657" s="158"/>
      <c r="CK657" s="158"/>
      <c r="CL657" s="158"/>
      <c r="CM657" s="158"/>
      <c r="CN657" s="158"/>
      <c r="CO657" s="158"/>
      <c r="CP657" s="158"/>
      <c r="CQ657" s="158"/>
      <c r="CR657" s="158"/>
      <c r="CS657" s="158"/>
      <c r="CT657" s="158"/>
      <c r="CU657" s="158"/>
      <c r="CV657" s="158"/>
      <c r="CW657" s="158"/>
      <c r="CX657" s="158"/>
      <c r="CY657" s="158"/>
      <c r="CZ657" s="158"/>
      <c r="DA657" s="158"/>
      <c r="DB657" s="158"/>
      <c r="DC657" s="158"/>
      <c r="DD657" s="158"/>
      <c r="DE657" s="158"/>
      <c r="DF657" s="158"/>
      <c r="DG657" s="158"/>
      <c r="DH657" s="158"/>
      <c r="DI657" s="158"/>
      <c r="DJ657" s="158"/>
      <c r="DK657" s="158"/>
      <c r="DL657" s="158"/>
      <c r="DM657" s="158"/>
      <c r="DN657" s="158"/>
      <c r="DO657" s="158"/>
      <c r="DP657" s="158"/>
      <c r="DQ657" s="158"/>
      <c r="DR657" s="158"/>
      <c r="DS657" s="158"/>
      <c r="DT657" s="158"/>
      <c r="DU657" s="158"/>
      <c r="DV657" s="158"/>
      <c r="DW657" s="158"/>
      <c r="DX657" s="158"/>
      <c r="DY657" s="158"/>
      <c r="DZ657" s="158"/>
      <c r="EA657" s="158"/>
      <c r="EB657" s="158"/>
      <c r="EC657" s="158"/>
      <c r="ED657" s="158"/>
      <c r="EE657" s="158"/>
      <c r="EF657" s="158"/>
      <c r="EG657" s="158"/>
      <c r="EH657" s="158"/>
      <c r="EI657" s="158"/>
      <c r="EJ657" s="158"/>
      <c r="EK657" s="158"/>
      <c r="EL657" s="158"/>
      <c r="EM657" s="158"/>
      <c r="EN657" s="158"/>
      <c r="EO657" s="158"/>
      <c r="EP657" s="158"/>
      <c r="EQ657" s="158"/>
      <c r="ER657" s="158"/>
      <c r="ES657" s="158"/>
      <c r="ET657" s="158"/>
      <c r="EU657" s="158"/>
      <c r="EV657" s="158"/>
      <c r="EW657" s="158"/>
      <c r="EX657" s="158"/>
      <c r="EY657" s="158"/>
      <c r="EZ657" s="158"/>
      <c r="FA657" s="158"/>
      <c r="FB657" s="158"/>
      <c r="FC657" s="158"/>
      <c r="FD657" s="158"/>
      <c r="FE657" s="158"/>
      <c r="FF657" s="158"/>
      <c r="FG657" s="158"/>
      <c r="FH657" s="158"/>
      <c r="FI657" s="158"/>
      <c r="FJ657" s="158"/>
      <c r="FK657" s="158"/>
      <c r="FL657" s="158"/>
      <c r="FM657" s="158"/>
      <c r="FN657" s="158"/>
      <c r="FO657" s="158"/>
      <c r="FP657" s="158"/>
      <c r="FQ657" s="158"/>
      <c r="FR657" s="158"/>
      <c r="FS657" s="158"/>
      <c r="FT657" s="158"/>
      <c r="FU657" s="158"/>
      <c r="FV657" s="158"/>
      <c r="FW657" s="158"/>
      <c r="FX657" s="158"/>
      <c r="FY657" s="158"/>
      <c r="FZ657" s="158"/>
      <c r="GA657" s="158"/>
      <c r="GB657" s="158"/>
      <c r="GC657" s="158"/>
      <c r="GD657" s="158"/>
      <c r="GE657" s="158"/>
      <c r="GF657" s="158"/>
      <c r="GG657" s="158"/>
      <c r="GH657" s="158"/>
      <c r="GI657" s="158"/>
      <c r="GJ657" s="158"/>
      <c r="GK657" s="158"/>
      <c r="GL657" s="158"/>
      <c r="GM657" s="158"/>
      <c r="GN657" s="158"/>
      <c r="GO657" s="158"/>
      <c r="GP657" s="158"/>
      <c r="GQ657" s="158"/>
      <c r="GR657" s="158"/>
      <c r="GS657" s="158"/>
      <c r="GT657" s="158"/>
      <c r="GU657" s="158"/>
      <c r="GV657" s="158"/>
      <c r="GY657" s="18"/>
    </row>
    <row r="658" spans="3:207" s="17" customFormat="1" x14ac:dyDescent="0.35">
      <c r="C658" s="223"/>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8"/>
      <c r="BA658" s="158"/>
      <c r="BB658" s="158"/>
      <c r="BC658" s="158"/>
      <c r="BD658" s="158"/>
      <c r="BE658" s="158"/>
      <c r="BF658" s="158"/>
      <c r="BG658" s="158"/>
      <c r="BH658" s="158"/>
      <c r="BI658" s="158"/>
      <c r="BJ658" s="158"/>
      <c r="BK658" s="158"/>
      <c r="BL658" s="158"/>
      <c r="BM658" s="158"/>
      <c r="BN658" s="158"/>
      <c r="BO658" s="158"/>
      <c r="BP658" s="158"/>
      <c r="BQ658" s="158"/>
      <c r="BR658" s="158"/>
      <c r="BS658" s="158"/>
      <c r="BT658" s="158"/>
      <c r="BU658" s="158"/>
      <c r="BV658" s="158"/>
      <c r="BW658" s="158"/>
      <c r="BX658" s="158"/>
      <c r="BY658" s="158"/>
      <c r="BZ658" s="158"/>
      <c r="CA658" s="158"/>
      <c r="CB658" s="158"/>
      <c r="CC658" s="158"/>
      <c r="CD658" s="158"/>
      <c r="CE658" s="158"/>
      <c r="CF658" s="158"/>
      <c r="CG658" s="158"/>
      <c r="CH658" s="158"/>
      <c r="CI658" s="158"/>
      <c r="CJ658" s="158"/>
      <c r="CK658" s="158"/>
      <c r="CL658" s="158"/>
      <c r="CM658" s="158"/>
      <c r="CN658" s="158"/>
      <c r="CO658" s="158"/>
      <c r="CP658" s="158"/>
      <c r="CQ658" s="158"/>
      <c r="CR658" s="158"/>
      <c r="CS658" s="158"/>
      <c r="CT658" s="158"/>
      <c r="CU658" s="158"/>
      <c r="CV658" s="158"/>
      <c r="CW658" s="158"/>
      <c r="CX658" s="158"/>
      <c r="CY658" s="158"/>
      <c r="CZ658" s="158"/>
      <c r="DA658" s="158"/>
      <c r="DB658" s="158"/>
      <c r="DC658" s="158"/>
      <c r="DD658" s="158"/>
      <c r="DE658" s="158"/>
      <c r="DF658" s="158"/>
      <c r="DG658" s="158"/>
      <c r="DH658" s="158"/>
      <c r="DI658" s="158"/>
      <c r="DJ658" s="158"/>
      <c r="DK658" s="158"/>
      <c r="DL658" s="158"/>
      <c r="DM658" s="158"/>
      <c r="DN658" s="158"/>
      <c r="DO658" s="158"/>
      <c r="DP658" s="158"/>
      <c r="DQ658" s="158"/>
      <c r="DR658" s="158"/>
      <c r="DS658" s="158"/>
      <c r="DT658" s="158"/>
      <c r="DU658" s="158"/>
      <c r="DV658" s="158"/>
      <c r="DW658" s="158"/>
      <c r="DX658" s="158"/>
      <c r="DY658" s="158"/>
      <c r="DZ658" s="158"/>
      <c r="EA658" s="158"/>
      <c r="EB658" s="158"/>
      <c r="EC658" s="158"/>
      <c r="ED658" s="158"/>
      <c r="EE658" s="158"/>
      <c r="EF658" s="158"/>
      <c r="EG658" s="158"/>
      <c r="EH658" s="158"/>
      <c r="EI658" s="158"/>
      <c r="EJ658" s="158"/>
      <c r="EK658" s="158"/>
      <c r="EL658" s="158"/>
      <c r="EM658" s="158"/>
      <c r="EN658" s="158"/>
      <c r="EO658" s="158"/>
      <c r="EP658" s="158"/>
      <c r="EQ658" s="158"/>
      <c r="ER658" s="158"/>
      <c r="ES658" s="158"/>
      <c r="ET658" s="158"/>
      <c r="EU658" s="158"/>
      <c r="EV658" s="158"/>
      <c r="EW658" s="158"/>
      <c r="EX658" s="158"/>
      <c r="EY658" s="158"/>
      <c r="EZ658" s="158"/>
      <c r="FA658" s="158"/>
      <c r="FB658" s="158"/>
      <c r="FC658" s="158"/>
      <c r="FD658" s="158"/>
      <c r="FE658" s="158"/>
      <c r="FF658" s="158"/>
      <c r="FG658" s="158"/>
      <c r="FH658" s="158"/>
      <c r="FI658" s="158"/>
      <c r="FJ658" s="158"/>
      <c r="FK658" s="158"/>
      <c r="FL658" s="158"/>
      <c r="FM658" s="158"/>
      <c r="FN658" s="158"/>
      <c r="FO658" s="158"/>
      <c r="FP658" s="158"/>
      <c r="FQ658" s="158"/>
      <c r="FR658" s="158"/>
      <c r="FS658" s="158"/>
      <c r="FT658" s="158"/>
      <c r="FU658" s="158"/>
      <c r="FV658" s="158"/>
      <c r="FW658" s="158"/>
      <c r="FX658" s="158"/>
      <c r="FY658" s="158"/>
      <c r="FZ658" s="158"/>
      <c r="GA658" s="158"/>
      <c r="GB658" s="158"/>
      <c r="GC658" s="158"/>
      <c r="GD658" s="158"/>
      <c r="GE658" s="158"/>
      <c r="GF658" s="158"/>
      <c r="GG658" s="158"/>
      <c r="GH658" s="158"/>
      <c r="GI658" s="158"/>
      <c r="GJ658" s="158"/>
      <c r="GK658" s="158"/>
      <c r="GL658" s="158"/>
      <c r="GM658" s="158"/>
      <c r="GN658" s="158"/>
      <c r="GO658" s="158"/>
      <c r="GP658" s="158"/>
      <c r="GQ658" s="158"/>
      <c r="GR658" s="158"/>
      <c r="GS658" s="158"/>
      <c r="GT658" s="158"/>
      <c r="GU658" s="158"/>
      <c r="GV658" s="158"/>
      <c r="GY658" s="18"/>
    </row>
    <row r="659" spans="3:207" s="17" customFormat="1" x14ac:dyDescent="0.35">
      <c r="C659" s="157"/>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8"/>
      <c r="BA659" s="158"/>
      <c r="BB659" s="158"/>
      <c r="BC659" s="158"/>
      <c r="BD659" s="158"/>
      <c r="BE659" s="158"/>
      <c r="BF659" s="158"/>
      <c r="BG659" s="158"/>
      <c r="BH659" s="158"/>
      <c r="BI659" s="158"/>
      <c r="BJ659" s="158"/>
      <c r="BK659" s="158"/>
      <c r="BL659" s="158"/>
      <c r="BM659" s="158"/>
      <c r="BN659" s="158"/>
      <c r="BO659" s="158"/>
      <c r="BP659" s="158"/>
      <c r="BQ659" s="158"/>
      <c r="BR659" s="158"/>
      <c r="BS659" s="158"/>
      <c r="BT659" s="158"/>
      <c r="BU659" s="158"/>
      <c r="BV659" s="158"/>
      <c r="BW659" s="158"/>
      <c r="BX659" s="158"/>
      <c r="BY659" s="158"/>
      <c r="BZ659" s="158"/>
      <c r="CA659" s="158"/>
      <c r="CB659" s="158"/>
      <c r="CC659" s="158"/>
      <c r="CD659" s="158"/>
      <c r="CE659" s="158"/>
      <c r="CF659" s="158"/>
      <c r="CG659" s="158"/>
      <c r="CH659" s="158"/>
      <c r="CI659" s="158"/>
      <c r="CJ659" s="158"/>
      <c r="CK659" s="158"/>
      <c r="CL659" s="158"/>
      <c r="CM659" s="158"/>
      <c r="CN659" s="158"/>
      <c r="CO659" s="158"/>
      <c r="CP659" s="158"/>
      <c r="CQ659" s="158"/>
      <c r="CR659" s="158"/>
      <c r="CS659" s="158"/>
      <c r="CT659" s="158"/>
      <c r="CU659" s="158"/>
      <c r="CV659" s="158"/>
      <c r="CW659" s="158"/>
      <c r="CX659" s="158"/>
      <c r="CY659" s="158"/>
      <c r="CZ659" s="158"/>
      <c r="DA659" s="158"/>
      <c r="DB659" s="158"/>
      <c r="DC659" s="158"/>
      <c r="DD659" s="158"/>
      <c r="DE659" s="158"/>
      <c r="DF659" s="158"/>
      <c r="DG659" s="158"/>
      <c r="DH659" s="158"/>
      <c r="DI659" s="158"/>
      <c r="DJ659" s="158"/>
      <c r="DK659" s="158"/>
      <c r="DL659" s="158"/>
      <c r="DM659" s="158"/>
      <c r="DN659" s="158"/>
      <c r="DO659" s="158"/>
      <c r="DP659" s="158"/>
      <c r="DQ659" s="158"/>
      <c r="DR659" s="158"/>
      <c r="DS659" s="158"/>
      <c r="DT659" s="158"/>
      <c r="DU659" s="158"/>
      <c r="DV659" s="158"/>
      <c r="DW659" s="158"/>
      <c r="DX659" s="158"/>
      <c r="DY659" s="158"/>
      <c r="DZ659" s="158"/>
      <c r="EA659" s="158"/>
      <c r="EB659" s="158"/>
      <c r="EC659" s="158"/>
      <c r="ED659" s="158"/>
      <c r="EE659" s="158"/>
      <c r="EF659" s="158"/>
      <c r="EG659" s="158"/>
      <c r="EH659" s="158"/>
      <c r="EI659" s="158"/>
      <c r="EJ659" s="158"/>
      <c r="EK659" s="158"/>
      <c r="EL659" s="158"/>
      <c r="EM659" s="158"/>
      <c r="EN659" s="158"/>
      <c r="EO659" s="158"/>
      <c r="EP659" s="158"/>
      <c r="EQ659" s="158"/>
      <c r="ER659" s="158"/>
      <c r="ES659" s="158"/>
      <c r="ET659" s="158"/>
      <c r="EU659" s="158"/>
      <c r="EV659" s="158"/>
      <c r="EW659" s="158"/>
      <c r="EX659" s="158"/>
      <c r="EY659" s="158"/>
      <c r="EZ659" s="158"/>
      <c r="FA659" s="158"/>
      <c r="FB659" s="158"/>
      <c r="FC659" s="158"/>
      <c r="FD659" s="158"/>
      <c r="FE659" s="158"/>
      <c r="FF659" s="158"/>
      <c r="FG659" s="158"/>
      <c r="FH659" s="158"/>
      <c r="FI659" s="158"/>
      <c r="FJ659" s="158"/>
      <c r="FK659" s="158"/>
      <c r="FL659" s="158"/>
      <c r="FM659" s="158"/>
      <c r="FN659" s="158"/>
      <c r="FO659" s="158"/>
      <c r="FP659" s="158"/>
      <c r="FQ659" s="158"/>
      <c r="FR659" s="158"/>
      <c r="FS659" s="158"/>
      <c r="FT659" s="158"/>
      <c r="FU659" s="158"/>
      <c r="FV659" s="158"/>
      <c r="FW659" s="158"/>
      <c r="FX659" s="158"/>
      <c r="FY659" s="158"/>
      <c r="FZ659" s="158"/>
      <c r="GA659" s="158"/>
      <c r="GB659" s="158"/>
      <c r="GC659" s="158"/>
      <c r="GD659" s="158"/>
      <c r="GE659" s="158"/>
      <c r="GF659" s="158"/>
      <c r="GG659" s="158"/>
      <c r="GH659" s="158"/>
      <c r="GI659" s="158"/>
      <c r="GJ659" s="158"/>
      <c r="GK659" s="158"/>
      <c r="GL659" s="158"/>
      <c r="GM659" s="158"/>
      <c r="GN659" s="158"/>
      <c r="GO659" s="158"/>
      <c r="GP659" s="158"/>
      <c r="GQ659" s="158"/>
      <c r="GR659" s="158"/>
      <c r="GS659" s="158"/>
      <c r="GT659" s="158"/>
      <c r="GU659" s="158"/>
      <c r="GV659" s="158"/>
      <c r="GY659" s="18"/>
    </row>
    <row r="660" spans="3:207" s="17" customFormat="1" x14ac:dyDescent="0.35">
      <c r="C660" s="296"/>
      <c r="GY660" s="18"/>
    </row>
    <row r="661" spans="3:207" s="17" customFormat="1" x14ac:dyDescent="0.35">
      <c r="C661" s="296"/>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c r="BC661" s="220"/>
      <c r="BD661" s="220"/>
      <c r="BE661" s="220"/>
      <c r="BF661" s="220"/>
      <c r="BG661" s="220"/>
      <c r="BH661" s="220"/>
      <c r="BI661" s="220"/>
      <c r="BJ661" s="220"/>
      <c r="BK661" s="220"/>
      <c r="BL661" s="220"/>
      <c r="BM661" s="220"/>
      <c r="BN661" s="220"/>
      <c r="BO661" s="220"/>
      <c r="BP661" s="220"/>
      <c r="BQ661" s="220"/>
      <c r="BR661" s="220"/>
      <c r="BS661" s="220"/>
      <c r="BT661" s="220"/>
      <c r="BU661" s="220"/>
      <c r="BV661" s="220"/>
      <c r="BW661" s="220"/>
      <c r="BX661" s="220"/>
      <c r="BY661" s="220"/>
      <c r="BZ661" s="220"/>
      <c r="CA661" s="220"/>
      <c r="CB661" s="220"/>
      <c r="CC661" s="220"/>
      <c r="CD661" s="220"/>
      <c r="CE661" s="220"/>
      <c r="CF661" s="220"/>
      <c r="CG661" s="220"/>
      <c r="CH661" s="220"/>
      <c r="CI661" s="220"/>
      <c r="CJ661" s="220"/>
      <c r="CK661" s="220"/>
      <c r="CL661" s="220"/>
      <c r="CM661" s="220"/>
      <c r="CN661" s="220"/>
      <c r="CO661" s="220"/>
      <c r="CP661" s="220"/>
      <c r="CQ661" s="220"/>
      <c r="CR661" s="220"/>
      <c r="CS661" s="220"/>
      <c r="CT661" s="220"/>
      <c r="CU661" s="220"/>
      <c r="CV661" s="220"/>
      <c r="CW661" s="220"/>
      <c r="CX661" s="220"/>
      <c r="CY661" s="220"/>
      <c r="CZ661" s="220"/>
      <c r="DA661" s="220"/>
      <c r="DB661" s="220"/>
      <c r="DC661" s="220"/>
      <c r="DD661" s="220"/>
      <c r="DE661" s="220"/>
      <c r="DF661" s="220"/>
      <c r="DG661" s="220"/>
      <c r="DH661" s="220"/>
      <c r="DI661" s="220"/>
      <c r="DJ661" s="220"/>
      <c r="DK661" s="220"/>
      <c r="DL661" s="220"/>
      <c r="DM661" s="220"/>
      <c r="DN661" s="220"/>
      <c r="DO661" s="220"/>
      <c r="DP661" s="220"/>
      <c r="DQ661" s="220"/>
      <c r="DR661" s="220"/>
      <c r="DS661" s="220"/>
      <c r="DT661" s="220"/>
      <c r="DU661" s="220"/>
      <c r="DV661" s="220"/>
      <c r="DW661" s="220"/>
      <c r="DX661" s="220"/>
      <c r="DY661" s="220"/>
      <c r="DZ661" s="220"/>
      <c r="EA661" s="220"/>
      <c r="EB661" s="220"/>
      <c r="EC661" s="220"/>
      <c r="ED661" s="220"/>
      <c r="EE661" s="220"/>
      <c r="EF661" s="220"/>
      <c r="EG661" s="220"/>
      <c r="EH661" s="220"/>
      <c r="EI661" s="220"/>
      <c r="EJ661" s="220"/>
      <c r="EK661" s="220"/>
      <c r="EL661" s="220"/>
      <c r="EM661" s="220"/>
      <c r="EN661" s="220"/>
      <c r="EO661" s="220"/>
      <c r="EP661" s="220"/>
      <c r="EQ661" s="220"/>
      <c r="ER661" s="220"/>
      <c r="ES661" s="220"/>
      <c r="ET661" s="220"/>
      <c r="EU661" s="220"/>
      <c r="EV661" s="220"/>
      <c r="EW661" s="220"/>
      <c r="EX661" s="220"/>
      <c r="EY661" s="220"/>
      <c r="EZ661" s="220"/>
      <c r="FA661" s="220"/>
      <c r="FB661" s="220"/>
      <c r="FC661" s="220"/>
      <c r="FD661" s="220"/>
      <c r="FE661" s="220"/>
      <c r="FF661" s="220"/>
      <c r="FG661" s="220"/>
      <c r="FH661" s="220"/>
      <c r="FI661" s="220"/>
      <c r="FJ661" s="220"/>
      <c r="FK661" s="220"/>
      <c r="FL661" s="220"/>
      <c r="FM661" s="220"/>
      <c r="FN661" s="220"/>
      <c r="FO661" s="220"/>
      <c r="FP661" s="220"/>
      <c r="FQ661" s="220"/>
      <c r="FR661" s="220"/>
      <c r="FS661" s="220"/>
      <c r="FT661" s="220"/>
      <c r="FU661" s="220"/>
      <c r="FV661" s="220"/>
      <c r="FW661" s="220"/>
      <c r="FX661" s="220"/>
      <c r="FY661" s="220"/>
      <c r="FZ661" s="220"/>
      <c r="GA661" s="220"/>
      <c r="GB661" s="220"/>
      <c r="GC661" s="220"/>
      <c r="GD661" s="220"/>
      <c r="GE661" s="220"/>
      <c r="GF661" s="220"/>
      <c r="GG661" s="220"/>
      <c r="GH661" s="220"/>
      <c r="GI661" s="220"/>
      <c r="GJ661" s="220"/>
      <c r="GK661" s="220"/>
      <c r="GL661" s="220"/>
      <c r="GM661" s="220"/>
      <c r="GN661" s="220"/>
      <c r="GO661" s="220"/>
      <c r="GP661" s="220"/>
      <c r="GQ661" s="220"/>
      <c r="GR661" s="220"/>
      <c r="GS661" s="220"/>
      <c r="GT661" s="220"/>
      <c r="GU661" s="220"/>
      <c r="GV661" s="220"/>
      <c r="GY661" s="18"/>
    </row>
    <row r="662" spans="3:207" s="17" customFormat="1" x14ac:dyDescent="0.35">
      <c r="GY662" s="18"/>
    </row>
    <row r="663" spans="3:207" s="17" customFormat="1" x14ac:dyDescent="0.35">
      <c r="GY663" s="18"/>
    </row>
    <row r="664" spans="3:207" s="17" customFormat="1" x14ac:dyDescent="0.35">
      <c r="GY664" s="18"/>
    </row>
  </sheetData>
  <mergeCells count="3">
    <mergeCell ref="E16:GV16"/>
    <mergeCell ref="E233:GV233"/>
    <mergeCell ref="E451:GV45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7:BA429"/>
  <sheetViews>
    <sheetView topLeftCell="A241" zoomScale="70" zoomScaleNormal="70" workbookViewId="0">
      <selection activeCell="C318" sqref="C318"/>
    </sheetView>
  </sheetViews>
  <sheetFormatPr defaultRowHeight="11.65" x14ac:dyDescent="0.35"/>
  <cols>
    <col min="1" max="2" width="9.1328125" style="36"/>
    <col min="3" max="3" width="47.73046875" style="36" customWidth="1"/>
    <col min="4" max="4" width="28.86328125" style="36" customWidth="1"/>
    <col min="5" max="9" width="12.73046875" style="37" customWidth="1"/>
    <col min="10" max="18" width="12.73046875" style="36" customWidth="1"/>
    <col min="19" max="23" width="12.73046875" style="37" customWidth="1"/>
    <col min="24" max="24" width="13.73046875" style="39" customWidth="1"/>
    <col min="25" max="25" width="20.86328125" style="39" customWidth="1"/>
    <col min="26" max="27" width="11.265625" style="39" customWidth="1"/>
    <col min="28" max="28" width="8.86328125" style="207" customWidth="1"/>
    <col min="29" max="29" width="8.86328125" style="39" customWidth="1"/>
    <col min="30" max="30" width="8.86328125" style="39"/>
    <col min="31" max="31" width="20.59765625" style="39" customWidth="1"/>
    <col min="32" max="40" width="9.1328125" style="39"/>
    <col min="41" max="212" width="9.1328125" style="36"/>
    <col min="213" max="213" width="65.59765625" style="36" customWidth="1"/>
    <col min="214" max="214" width="20.1328125" style="36" customWidth="1"/>
    <col min="215" max="215" width="15.1328125" style="36" customWidth="1"/>
    <col min="216" max="216" width="17" style="36" customWidth="1"/>
    <col min="217" max="218" width="10.73046875" style="36" customWidth="1"/>
    <col min="219" max="468" width="9.1328125" style="36"/>
    <col min="469" max="469" width="65.59765625" style="36" customWidth="1"/>
    <col min="470" max="470" width="20.1328125" style="36" customWidth="1"/>
    <col min="471" max="471" width="15.1328125" style="36" customWidth="1"/>
    <col min="472" max="472" width="17" style="36" customWidth="1"/>
    <col min="473" max="474" width="10.73046875" style="36" customWidth="1"/>
    <col min="475" max="724" width="9.1328125" style="36"/>
    <col min="725" max="725" width="65.59765625" style="36" customWidth="1"/>
    <col min="726" max="726" width="20.1328125" style="36" customWidth="1"/>
    <col min="727" max="727" width="15.1328125" style="36" customWidth="1"/>
    <col min="728" max="728" width="17" style="36" customWidth="1"/>
    <col min="729" max="730" width="10.73046875" style="36" customWidth="1"/>
    <col min="731" max="980" width="9.1328125" style="36"/>
    <col min="981" max="981" width="65.59765625" style="36" customWidth="1"/>
    <col min="982" max="982" width="20.1328125" style="36" customWidth="1"/>
    <col min="983" max="983" width="15.1328125" style="36" customWidth="1"/>
    <col min="984" max="984" width="17" style="36" customWidth="1"/>
    <col min="985" max="986" width="10.73046875" style="36" customWidth="1"/>
    <col min="987" max="1236" width="9.1328125" style="36"/>
    <col min="1237" max="1237" width="65.59765625" style="36" customWidth="1"/>
    <col min="1238" max="1238" width="20.1328125" style="36" customWidth="1"/>
    <col min="1239" max="1239" width="15.1328125" style="36" customWidth="1"/>
    <col min="1240" max="1240" width="17" style="36" customWidth="1"/>
    <col min="1241" max="1242" width="10.73046875" style="36" customWidth="1"/>
    <col min="1243" max="1492" width="9.1328125" style="36"/>
    <col min="1493" max="1493" width="65.59765625" style="36" customWidth="1"/>
    <col min="1494" max="1494" width="20.1328125" style="36" customWidth="1"/>
    <col min="1495" max="1495" width="15.1328125" style="36" customWidth="1"/>
    <col min="1496" max="1496" width="17" style="36" customWidth="1"/>
    <col min="1497" max="1498" width="10.73046875" style="36" customWidth="1"/>
    <col min="1499" max="1748" width="9.1328125" style="36"/>
    <col min="1749" max="1749" width="65.59765625" style="36" customWidth="1"/>
    <col min="1750" max="1750" width="20.1328125" style="36" customWidth="1"/>
    <col min="1751" max="1751" width="15.1328125" style="36" customWidth="1"/>
    <col min="1752" max="1752" width="17" style="36" customWidth="1"/>
    <col min="1753" max="1754" width="10.73046875" style="36" customWidth="1"/>
    <col min="1755" max="2004" width="9.1328125" style="36"/>
    <col min="2005" max="2005" width="65.59765625" style="36" customWidth="1"/>
    <col min="2006" max="2006" width="20.1328125" style="36" customWidth="1"/>
    <col min="2007" max="2007" width="15.1328125" style="36" customWidth="1"/>
    <col min="2008" max="2008" width="17" style="36" customWidth="1"/>
    <col min="2009" max="2010" width="10.73046875" style="36" customWidth="1"/>
    <col min="2011" max="2260" width="9.1328125" style="36"/>
    <col min="2261" max="2261" width="65.59765625" style="36" customWidth="1"/>
    <col min="2262" max="2262" width="20.1328125" style="36" customWidth="1"/>
    <col min="2263" max="2263" width="15.1328125" style="36" customWidth="1"/>
    <col min="2264" max="2264" width="17" style="36" customWidth="1"/>
    <col min="2265" max="2266" width="10.73046875" style="36" customWidth="1"/>
    <col min="2267" max="2516" width="9.1328125" style="36"/>
    <col min="2517" max="2517" width="65.59765625" style="36" customWidth="1"/>
    <col min="2518" max="2518" width="20.1328125" style="36" customWidth="1"/>
    <col min="2519" max="2519" width="15.1328125" style="36" customWidth="1"/>
    <col min="2520" max="2520" width="17" style="36" customWidth="1"/>
    <col min="2521" max="2522" width="10.73046875" style="36" customWidth="1"/>
    <col min="2523" max="2772" width="9.1328125" style="36"/>
    <col min="2773" max="2773" width="65.59765625" style="36" customWidth="1"/>
    <col min="2774" max="2774" width="20.1328125" style="36" customWidth="1"/>
    <col min="2775" max="2775" width="15.1328125" style="36" customWidth="1"/>
    <col min="2776" max="2776" width="17" style="36" customWidth="1"/>
    <col min="2777" max="2778" width="10.73046875" style="36" customWidth="1"/>
    <col min="2779" max="3028" width="9.1328125" style="36"/>
    <col min="3029" max="3029" width="65.59765625" style="36" customWidth="1"/>
    <col min="3030" max="3030" width="20.1328125" style="36" customWidth="1"/>
    <col min="3031" max="3031" width="15.1328125" style="36" customWidth="1"/>
    <col min="3032" max="3032" width="17" style="36" customWidth="1"/>
    <col min="3033" max="3034" width="10.73046875" style="36" customWidth="1"/>
    <col min="3035" max="3284" width="9.1328125" style="36"/>
    <col min="3285" max="3285" width="65.59765625" style="36" customWidth="1"/>
    <col min="3286" max="3286" width="20.1328125" style="36" customWidth="1"/>
    <col min="3287" max="3287" width="15.1328125" style="36" customWidth="1"/>
    <col min="3288" max="3288" width="17" style="36" customWidth="1"/>
    <col min="3289" max="3290" width="10.73046875" style="36" customWidth="1"/>
    <col min="3291" max="3540" width="9.1328125" style="36"/>
    <col min="3541" max="3541" width="65.59765625" style="36" customWidth="1"/>
    <col min="3542" max="3542" width="20.1328125" style="36" customWidth="1"/>
    <col min="3543" max="3543" width="15.1328125" style="36" customWidth="1"/>
    <col min="3544" max="3544" width="17" style="36" customWidth="1"/>
    <col min="3545" max="3546" width="10.73046875" style="36" customWidth="1"/>
    <col min="3547" max="3796" width="9.1328125" style="36"/>
    <col min="3797" max="3797" width="65.59765625" style="36" customWidth="1"/>
    <col min="3798" max="3798" width="20.1328125" style="36" customWidth="1"/>
    <col min="3799" max="3799" width="15.1328125" style="36" customWidth="1"/>
    <col min="3800" max="3800" width="17" style="36" customWidth="1"/>
    <col min="3801" max="3802" width="10.73046875" style="36" customWidth="1"/>
    <col min="3803" max="4052" width="9.1328125" style="36"/>
    <col min="4053" max="4053" width="65.59765625" style="36" customWidth="1"/>
    <col min="4054" max="4054" width="20.1328125" style="36" customWidth="1"/>
    <col min="4055" max="4055" width="15.1328125" style="36" customWidth="1"/>
    <col min="4056" max="4056" width="17" style="36" customWidth="1"/>
    <col min="4057" max="4058" width="10.73046875" style="36" customWidth="1"/>
    <col min="4059" max="4308" width="9.1328125" style="36"/>
    <col min="4309" max="4309" width="65.59765625" style="36" customWidth="1"/>
    <col min="4310" max="4310" width="20.1328125" style="36" customWidth="1"/>
    <col min="4311" max="4311" width="15.1328125" style="36" customWidth="1"/>
    <col min="4312" max="4312" width="17" style="36" customWidth="1"/>
    <col min="4313" max="4314" width="10.73046875" style="36" customWidth="1"/>
    <col min="4315" max="4564" width="9.1328125" style="36"/>
    <col min="4565" max="4565" width="65.59765625" style="36" customWidth="1"/>
    <col min="4566" max="4566" width="20.1328125" style="36" customWidth="1"/>
    <col min="4567" max="4567" width="15.1328125" style="36" customWidth="1"/>
    <col min="4568" max="4568" width="17" style="36" customWidth="1"/>
    <col min="4569" max="4570" width="10.73046875" style="36" customWidth="1"/>
    <col min="4571" max="4820" width="9.1328125" style="36"/>
    <col min="4821" max="4821" width="65.59765625" style="36" customWidth="1"/>
    <col min="4822" max="4822" width="20.1328125" style="36" customWidth="1"/>
    <col min="4823" max="4823" width="15.1328125" style="36" customWidth="1"/>
    <col min="4824" max="4824" width="17" style="36" customWidth="1"/>
    <col min="4825" max="4826" width="10.73046875" style="36" customWidth="1"/>
    <col min="4827" max="5076" width="9.1328125" style="36"/>
    <col min="5077" max="5077" width="65.59765625" style="36" customWidth="1"/>
    <col min="5078" max="5078" width="20.1328125" style="36" customWidth="1"/>
    <col min="5079" max="5079" width="15.1328125" style="36" customWidth="1"/>
    <col min="5080" max="5080" width="17" style="36" customWidth="1"/>
    <col min="5081" max="5082" width="10.73046875" style="36" customWidth="1"/>
    <col min="5083" max="5332" width="9.1328125" style="36"/>
    <col min="5333" max="5333" width="65.59765625" style="36" customWidth="1"/>
    <col min="5334" max="5334" width="20.1328125" style="36" customWidth="1"/>
    <col min="5335" max="5335" width="15.1328125" style="36" customWidth="1"/>
    <col min="5336" max="5336" width="17" style="36" customWidth="1"/>
    <col min="5337" max="5338" width="10.73046875" style="36" customWidth="1"/>
    <col min="5339" max="5588" width="9.1328125" style="36"/>
    <col min="5589" max="5589" width="65.59765625" style="36" customWidth="1"/>
    <col min="5590" max="5590" width="20.1328125" style="36" customWidth="1"/>
    <col min="5591" max="5591" width="15.1328125" style="36" customWidth="1"/>
    <col min="5592" max="5592" width="17" style="36" customWidth="1"/>
    <col min="5593" max="5594" width="10.73046875" style="36" customWidth="1"/>
    <col min="5595" max="5844" width="9.1328125" style="36"/>
    <col min="5845" max="5845" width="65.59765625" style="36" customWidth="1"/>
    <col min="5846" max="5846" width="20.1328125" style="36" customWidth="1"/>
    <col min="5847" max="5847" width="15.1328125" style="36" customWidth="1"/>
    <col min="5848" max="5848" width="17" style="36" customWidth="1"/>
    <col min="5849" max="5850" width="10.73046875" style="36" customWidth="1"/>
    <col min="5851" max="6100" width="9.1328125" style="36"/>
    <col min="6101" max="6101" width="65.59765625" style="36" customWidth="1"/>
    <col min="6102" max="6102" width="20.1328125" style="36" customWidth="1"/>
    <col min="6103" max="6103" width="15.1328125" style="36" customWidth="1"/>
    <col min="6104" max="6104" width="17" style="36" customWidth="1"/>
    <col min="6105" max="6106" width="10.73046875" style="36" customWidth="1"/>
    <col min="6107" max="6356" width="9.1328125" style="36"/>
    <col min="6357" max="6357" width="65.59765625" style="36" customWidth="1"/>
    <col min="6358" max="6358" width="20.1328125" style="36" customWidth="1"/>
    <col min="6359" max="6359" width="15.1328125" style="36" customWidth="1"/>
    <col min="6360" max="6360" width="17" style="36" customWidth="1"/>
    <col min="6361" max="6362" width="10.73046875" style="36" customWidth="1"/>
    <col min="6363" max="6612" width="9.1328125" style="36"/>
    <col min="6613" max="6613" width="65.59765625" style="36" customWidth="1"/>
    <col min="6614" max="6614" width="20.1328125" style="36" customWidth="1"/>
    <col min="6615" max="6615" width="15.1328125" style="36" customWidth="1"/>
    <col min="6616" max="6616" width="17" style="36" customWidth="1"/>
    <col min="6617" max="6618" width="10.73046875" style="36" customWidth="1"/>
    <col min="6619" max="6868" width="9.1328125" style="36"/>
    <col min="6869" max="6869" width="65.59765625" style="36" customWidth="1"/>
    <col min="6870" max="6870" width="20.1328125" style="36" customWidth="1"/>
    <col min="6871" max="6871" width="15.1328125" style="36" customWidth="1"/>
    <col min="6872" max="6872" width="17" style="36" customWidth="1"/>
    <col min="6873" max="6874" width="10.73046875" style="36" customWidth="1"/>
    <col min="6875" max="7124" width="9.1328125" style="36"/>
    <col min="7125" max="7125" width="65.59765625" style="36" customWidth="1"/>
    <col min="7126" max="7126" width="20.1328125" style="36" customWidth="1"/>
    <col min="7127" max="7127" width="15.1328125" style="36" customWidth="1"/>
    <col min="7128" max="7128" width="17" style="36" customWidth="1"/>
    <col min="7129" max="7130" width="10.73046875" style="36" customWidth="1"/>
    <col min="7131" max="7380" width="9.1328125" style="36"/>
    <col min="7381" max="7381" width="65.59765625" style="36" customWidth="1"/>
    <col min="7382" max="7382" width="20.1328125" style="36" customWidth="1"/>
    <col min="7383" max="7383" width="15.1328125" style="36" customWidth="1"/>
    <col min="7384" max="7384" width="17" style="36" customWidth="1"/>
    <col min="7385" max="7386" width="10.73046875" style="36" customWidth="1"/>
    <col min="7387" max="7636" width="9.1328125" style="36"/>
    <col min="7637" max="7637" width="65.59765625" style="36" customWidth="1"/>
    <col min="7638" max="7638" width="20.1328125" style="36" customWidth="1"/>
    <col min="7639" max="7639" width="15.1328125" style="36" customWidth="1"/>
    <col min="7640" max="7640" width="17" style="36" customWidth="1"/>
    <col min="7641" max="7642" width="10.73046875" style="36" customWidth="1"/>
    <col min="7643" max="7892" width="9.1328125" style="36"/>
    <col min="7893" max="7893" width="65.59765625" style="36" customWidth="1"/>
    <col min="7894" max="7894" width="20.1328125" style="36" customWidth="1"/>
    <col min="7895" max="7895" width="15.1328125" style="36" customWidth="1"/>
    <col min="7896" max="7896" width="17" style="36" customWidth="1"/>
    <col min="7897" max="7898" width="10.73046875" style="36" customWidth="1"/>
    <col min="7899" max="8148" width="9.1328125" style="36"/>
    <col min="8149" max="8149" width="65.59765625" style="36" customWidth="1"/>
    <col min="8150" max="8150" width="20.1328125" style="36" customWidth="1"/>
    <col min="8151" max="8151" width="15.1328125" style="36" customWidth="1"/>
    <col min="8152" max="8152" width="17" style="36" customWidth="1"/>
    <col min="8153" max="8154" width="10.73046875" style="36" customWidth="1"/>
    <col min="8155" max="8404" width="9.1328125" style="36"/>
    <col min="8405" max="8405" width="65.59765625" style="36" customWidth="1"/>
    <col min="8406" max="8406" width="20.1328125" style="36" customWidth="1"/>
    <col min="8407" max="8407" width="15.1328125" style="36" customWidth="1"/>
    <col min="8408" max="8408" width="17" style="36" customWidth="1"/>
    <col min="8409" max="8410" width="10.73046875" style="36" customWidth="1"/>
    <col min="8411" max="8660" width="9.1328125" style="36"/>
    <col min="8661" max="8661" width="65.59765625" style="36" customWidth="1"/>
    <col min="8662" max="8662" width="20.1328125" style="36" customWidth="1"/>
    <col min="8663" max="8663" width="15.1328125" style="36" customWidth="1"/>
    <col min="8664" max="8664" width="17" style="36" customWidth="1"/>
    <col min="8665" max="8666" width="10.73046875" style="36" customWidth="1"/>
    <col min="8667" max="8916" width="9.1328125" style="36"/>
    <col min="8917" max="8917" width="65.59765625" style="36" customWidth="1"/>
    <col min="8918" max="8918" width="20.1328125" style="36" customWidth="1"/>
    <col min="8919" max="8919" width="15.1328125" style="36" customWidth="1"/>
    <col min="8920" max="8920" width="17" style="36" customWidth="1"/>
    <col min="8921" max="8922" width="10.73046875" style="36" customWidth="1"/>
    <col min="8923" max="9172" width="9.1328125" style="36"/>
    <col min="9173" max="9173" width="65.59765625" style="36" customWidth="1"/>
    <col min="9174" max="9174" width="20.1328125" style="36" customWidth="1"/>
    <col min="9175" max="9175" width="15.1328125" style="36" customWidth="1"/>
    <col min="9176" max="9176" width="17" style="36" customWidth="1"/>
    <col min="9177" max="9178" width="10.73046875" style="36" customWidth="1"/>
    <col min="9179" max="9428" width="9.1328125" style="36"/>
    <col min="9429" max="9429" width="65.59765625" style="36" customWidth="1"/>
    <col min="9430" max="9430" width="20.1328125" style="36" customWidth="1"/>
    <col min="9431" max="9431" width="15.1328125" style="36" customWidth="1"/>
    <col min="9432" max="9432" width="17" style="36" customWidth="1"/>
    <col min="9433" max="9434" width="10.73046875" style="36" customWidth="1"/>
    <col min="9435" max="9684" width="9.1328125" style="36"/>
    <col min="9685" max="9685" width="65.59765625" style="36" customWidth="1"/>
    <col min="9686" max="9686" width="20.1328125" style="36" customWidth="1"/>
    <col min="9687" max="9687" width="15.1328125" style="36" customWidth="1"/>
    <col min="9688" max="9688" width="17" style="36" customWidth="1"/>
    <col min="9689" max="9690" width="10.73046875" style="36" customWidth="1"/>
    <col min="9691" max="9940" width="9.1328125" style="36"/>
    <col min="9941" max="9941" width="65.59765625" style="36" customWidth="1"/>
    <col min="9942" max="9942" width="20.1328125" style="36" customWidth="1"/>
    <col min="9943" max="9943" width="15.1328125" style="36" customWidth="1"/>
    <col min="9944" max="9944" width="17" style="36" customWidth="1"/>
    <col min="9945" max="9946" width="10.73046875" style="36" customWidth="1"/>
    <col min="9947" max="10196" width="9.1328125" style="36"/>
    <col min="10197" max="10197" width="65.59765625" style="36" customWidth="1"/>
    <col min="10198" max="10198" width="20.1328125" style="36" customWidth="1"/>
    <col min="10199" max="10199" width="15.1328125" style="36" customWidth="1"/>
    <col min="10200" max="10200" width="17" style="36" customWidth="1"/>
    <col min="10201" max="10202" width="10.73046875" style="36" customWidth="1"/>
    <col min="10203" max="10452" width="9.1328125" style="36"/>
    <col min="10453" max="10453" width="65.59765625" style="36" customWidth="1"/>
    <col min="10454" max="10454" width="20.1328125" style="36" customWidth="1"/>
    <col min="10455" max="10455" width="15.1328125" style="36" customWidth="1"/>
    <col min="10456" max="10456" width="17" style="36" customWidth="1"/>
    <col min="10457" max="10458" width="10.73046875" style="36" customWidth="1"/>
    <col min="10459" max="10708" width="9.1328125" style="36"/>
    <col min="10709" max="10709" width="65.59765625" style="36" customWidth="1"/>
    <col min="10710" max="10710" width="20.1328125" style="36" customWidth="1"/>
    <col min="10711" max="10711" width="15.1328125" style="36" customWidth="1"/>
    <col min="10712" max="10712" width="17" style="36" customWidth="1"/>
    <col min="10713" max="10714" width="10.73046875" style="36" customWidth="1"/>
    <col min="10715" max="10964" width="9.1328125" style="36"/>
    <col min="10965" max="10965" width="65.59765625" style="36" customWidth="1"/>
    <col min="10966" max="10966" width="20.1328125" style="36" customWidth="1"/>
    <col min="10967" max="10967" width="15.1328125" style="36" customWidth="1"/>
    <col min="10968" max="10968" width="17" style="36" customWidth="1"/>
    <col min="10969" max="10970" width="10.73046875" style="36" customWidth="1"/>
    <col min="10971" max="11220" width="9.1328125" style="36"/>
    <col min="11221" max="11221" width="65.59765625" style="36" customWidth="1"/>
    <col min="11222" max="11222" width="20.1328125" style="36" customWidth="1"/>
    <col min="11223" max="11223" width="15.1328125" style="36" customWidth="1"/>
    <col min="11224" max="11224" width="17" style="36" customWidth="1"/>
    <col min="11225" max="11226" width="10.73046875" style="36" customWidth="1"/>
    <col min="11227" max="11476" width="9.1328125" style="36"/>
    <col min="11477" max="11477" width="65.59765625" style="36" customWidth="1"/>
    <col min="11478" max="11478" width="20.1328125" style="36" customWidth="1"/>
    <col min="11479" max="11479" width="15.1328125" style="36" customWidth="1"/>
    <col min="11480" max="11480" width="17" style="36" customWidth="1"/>
    <col min="11481" max="11482" width="10.73046875" style="36" customWidth="1"/>
    <col min="11483" max="11732" width="9.1328125" style="36"/>
    <col min="11733" max="11733" width="65.59765625" style="36" customWidth="1"/>
    <col min="11734" max="11734" width="20.1328125" style="36" customWidth="1"/>
    <col min="11735" max="11735" width="15.1328125" style="36" customWidth="1"/>
    <col min="11736" max="11736" width="17" style="36" customWidth="1"/>
    <col min="11737" max="11738" width="10.73046875" style="36" customWidth="1"/>
    <col min="11739" max="11988" width="9.1328125" style="36"/>
    <col min="11989" max="11989" width="65.59765625" style="36" customWidth="1"/>
    <col min="11990" max="11990" width="20.1328125" style="36" customWidth="1"/>
    <col min="11991" max="11991" width="15.1328125" style="36" customWidth="1"/>
    <col min="11992" max="11992" width="17" style="36" customWidth="1"/>
    <col min="11993" max="11994" width="10.73046875" style="36" customWidth="1"/>
    <col min="11995" max="12244" width="9.1328125" style="36"/>
    <col min="12245" max="12245" width="65.59765625" style="36" customWidth="1"/>
    <col min="12246" max="12246" width="20.1328125" style="36" customWidth="1"/>
    <col min="12247" max="12247" width="15.1328125" style="36" customWidth="1"/>
    <col min="12248" max="12248" width="17" style="36" customWidth="1"/>
    <col min="12249" max="12250" width="10.73046875" style="36" customWidth="1"/>
    <col min="12251" max="12500" width="9.1328125" style="36"/>
    <col min="12501" max="12501" width="65.59765625" style="36" customWidth="1"/>
    <col min="12502" max="12502" width="20.1328125" style="36" customWidth="1"/>
    <col min="12503" max="12503" width="15.1328125" style="36" customWidth="1"/>
    <col min="12504" max="12504" width="17" style="36" customWidth="1"/>
    <col min="12505" max="12506" width="10.73046875" style="36" customWidth="1"/>
    <col min="12507" max="12756" width="9.1328125" style="36"/>
    <col min="12757" max="12757" width="65.59765625" style="36" customWidth="1"/>
    <col min="12758" max="12758" width="20.1328125" style="36" customWidth="1"/>
    <col min="12759" max="12759" width="15.1328125" style="36" customWidth="1"/>
    <col min="12760" max="12760" width="17" style="36" customWidth="1"/>
    <col min="12761" max="12762" width="10.73046875" style="36" customWidth="1"/>
    <col min="12763" max="13012" width="9.1328125" style="36"/>
    <col min="13013" max="13013" width="65.59765625" style="36" customWidth="1"/>
    <col min="13014" max="13014" width="20.1328125" style="36" customWidth="1"/>
    <col min="13015" max="13015" width="15.1328125" style="36" customWidth="1"/>
    <col min="13016" max="13016" width="17" style="36" customWidth="1"/>
    <col min="13017" max="13018" width="10.73046875" style="36" customWidth="1"/>
    <col min="13019" max="13268" width="9.1328125" style="36"/>
    <col min="13269" max="13269" width="65.59765625" style="36" customWidth="1"/>
    <col min="13270" max="13270" width="20.1328125" style="36" customWidth="1"/>
    <col min="13271" max="13271" width="15.1328125" style="36" customWidth="1"/>
    <col min="13272" max="13272" width="17" style="36" customWidth="1"/>
    <col min="13273" max="13274" width="10.73046875" style="36" customWidth="1"/>
    <col min="13275" max="13524" width="9.1328125" style="36"/>
    <col min="13525" max="13525" width="65.59765625" style="36" customWidth="1"/>
    <col min="13526" max="13526" width="20.1328125" style="36" customWidth="1"/>
    <col min="13527" max="13527" width="15.1328125" style="36" customWidth="1"/>
    <col min="13528" max="13528" width="17" style="36" customWidth="1"/>
    <col min="13529" max="13530" width="10.73046875" style="36" customWidth="1"/>
    <col min="13531" max="13780" width="9.1328125" style="36"/>
    <col min="13781" max="13781" width="65.59765625" style="36" customWidth="1"/>
    <col min="13782" max="13782" width="20.1328125" style="36" customWidth="1"/>
    <col min="13783" max="13783" width="15.1328125" style="36" customWidth="1"/>
    <col min="13784" max="13784" width="17" style="36" customWidth="1"/>
    <col min="13785" max="13786" width="10.73046875" style="36" customWidth="1"/>
    <col min="13787" max="14036" width="9.1328125" style="36"/>
    <col min="14037" max="14037" width="65.59765625" style="36" customWidth="1"/>
    <col min="14038" max="14038" width="20.1328125" style="36" customWidth="1"/>
    <col min="14039" max="14039" width="15.1328125" style="36" customWidth="1"/>
    <col min="14040" max="14040" width="17" style="36" customWidth="1"/>
    <col min="14041" max="14042" width="10.73046875" style="36" customWidth="1"/>
    <col min="14043" max="14292" width="9.1328125" style="36"/>
    <col min="14293" max="14293" width="65.59765625" style="36" customWidth="1"/>
    <col min="14294" max="14294" width="20.1328125" style="36" customWidth="1"/>
    <col min="14295" max="14295" width="15.1328125" style="36" customWidth="1"/>
    <col min="14296" max="14296" width="17" style="36" customWidth="1"/>
    <col min="14297" max="14298" width="10.73046875" style="36" customWidth="1"/>
    <col min="14299" max="14548" width="9.1328125" style="36"/>
    <col min="14549" max="14549" width="65.59765625" style="36" customWidth="1"/>
    <col min="14550" max="14550" width="20.1328125" style="36" customWidth="1"/>
    <col min="14551" max="14551" width="15.1328125" style="36" customWidth="1"/>
    <col min="14552" max="14552" width="17" style="36" customWidth="1"/>
    <col min="14553" max="14554" width="10.73046875" style="36" customWidth="1"/>
    <col min="14555" max="14804" width="9.1328125" style="36"/>
    <col min="14805" max="14805" width="65.59765625" style="36" customWidth="1"/>
    <col min="14806" max="14806" width="20.1328125" style="36" customWidth="1"/>
    <col min="14807" max="14807" width="15.1328125" style="36" customWidth="1"/>
    <col min="14808" max="14808" width="17" style="36" customWidth="1"/>
    <col min="14809" max="14810" width="10.73046875" style="36" customWidth="1"/>
    <col min="14811" max="15060" width="9.1328125" style="36"/>
    <col min="15061" max="15061" width="65.59765625" style="36" customWidth="1"/>
    <col min="15062" max="15062" width="20.1328125" style="36" customWidth="1"/>
    <col min="15063" max="15063" width="15.1328125" style="36" customWidth="1"/>
    <col min="15064" max="15064" width="17" style="36" customWidth="1"/>
    <col min="15065" max="15066" width="10.73046875" style="36" customWidth="1"/>
    <col min="15067" max="15316" width="9.1328125" style="36"/>
    <col min="15317" max="15317" width="65.59765625" style="36" customWidth="1"/>
    <col min="15318" max="15318" width="20.1328125" style="36" customWidth="1"/>
    <col min="15319" max="15319" width="15.1328125" style="36" customWidth="1"/>
    <col min="15320" max="15320" width="17" style="36" customWidth="1"/>
    <col min="15321" max="15322" width="10.73046875" style="36" customWidth="1"/>
    <col min="15323" max="15572" width="9.1328125" style="36"/>
    <col min="15573" max="15573" width="65.59765625" style="36" customWidth="1"/>
    <col min="15574" max="15574" width="20.1328125" style="36" customWidth="1"/>
    <col min="15575" max="15575" width="15.1328125" style="36" customWidth="1"/>
    <col min="15576" max="15576" width="17" style="36" customWidth="1"/>
    <col min="15577" max="15578" width="10.73046875" style="36" customWidth="1"/>
    <col min="15579" max="15828" width="9.1328125" style="36"/>
    <col min="15829" max="15829" width="65.59765625" style="36" customWidth="1"/>
    <col min="15830" max="15830" width="20.1328125" style="36" customWidth="1"/>
    <col min="15831" max="15831" width="15.1328125" style="36" customWidth="1"/>
    <col min="15832" max="15832" width="17" style="36" customWidth="1"/>
    <col min="15833" max="15834" width="10.73046875" style="36" customWidth="1"/>
    <col min="15835" max="16084" width="9.1328125" style="36"/>
    <col min="16085" max="16085" width="65.59765625" style="36" customWidth="1"/>
    <col min="16086" max="16086" width="20.1328125" style="36" customWidth="1"/>
    <col min="16087" max="16087" width="15.1328125" style="36" customWidth="1"/>
    <col min="16088" max="16088" width="17" style="36" customWidth="1"/>
    <col min="16089" max="16090" width="10.73046875" style="36" customWidth="1"/>
    <col min="16091" max="16383" width="9.1328125" style="36"/>
    <col min="16384" max="16384" width="9.1328125" style="36" customWidth="1"/>
  </cols>
  <sheetData>
    <row r="7" spans="1:14" x14ac:dyDescent="0.35">
      <c r="A7" s="52" t="s">
        <v>1647</v>
      </c>
      <c r="L7" s="39"/>
    </row>
    <row r="8" spans="1:14" x14ac:dyDescent="0.35">
      <c r="A8" s="53" t="s">
        <v>1648</v>
      </c>
    </row>
    <row r="9" spans="1:14" x14ac:dyDescent="0.35">
      <c r="A9" s="53"/>
    </row>
    <row r="10" spans="1:14" ht="12.75" x14ac:dyDescent="0.35">
      <c r="A10" s="52" t="s">
        <v>1692</v>
      </c>
      <c r="C10" s="40"/>
      <c r="D10" s="79"/>
      <c r="E10" s="78"/>
      <c r="F10"/>
      <c r="G10"/>
      <c r="H10"/>
      <c r="I10"/>
      <c r="J10"/>
      <c r="K10"/>
      <c r="L10"/>
      <c r="M10"/>
      <c r="N10"/>
    </row>
    <row r="11" spans="1:14" ht="12.75" x14ac:dyDescent="0.35">
      <c r="A11" s="53" t="s">
        <v>1648</v>
      </c>
      <c r="C11" s="40"/>
      <c r="D11" s="79"/>
      <c r="E11" s="78"/>
      <c r="F11"/>
      <c r="G11"/>
      <c r="H11"/>
      <c r="I11"/>
      <c r="J11"/>
      <c r="K11"/>
      <c r="L11"/>
      <c r="M11"/>
      <c r="N11"/>
    </row>
    <row r="12" spans="1:14" ht="12.75" x14ac:dyDescent="0.35">
      <c r="A12" s="53"/>
      <c r="C12" s="40"/>
      <c r="D12" s="79" t="s">
        <v>2283</v>
      </c>
      <c r="E12" s="78"/>
      <c r="F12"/>
      <c r="G12"/>
      <c r="H12"/>
      <c r="I12"/>
      <c r="J12"/>
      <c r="K12"/>
      <c r="L12"/>
      <c r="M12"/>
      <c r="N12"/>
    </row>
    <row r="13" spans="1:14" x14ac:dyDescent="0.35">
      <c r="C13" s="40"/>
      <c r="D13" s="227" t="s">
        <v>1878</v>
      </c>
      <c r="E13" s="78"/>
      <c r="F13" s="78"/>
      <c r="G13" s="78"/>
      <c r="H13" s="78"/>
      <c r="I13" s="78"/>
      <c r="J13" s="49"/>
      <c r="K13" s="49"/>
      <c r="L13" s="49"/>
      <c r="M13" s="49"/>
      <c r="N13" s="49"/>
    </row>
    <row r="14" spans="1:14" x14ac:dyDescent="0.35">
      <c r="A14" s="53"/>
      <c r="C14" s="40"/>
      <c r="D14" s="56" t="s">
        <v>26</v>
      </c>
      <c r="E14" s="155"/>
      <c r="F14" s="155"/>
      <c r="G14" s="78"/>
      <c r="H14" s="78"/>
      <c r="I14" s="78"/>
      <c r="J14" s="49"/>
      <c r="K14" s="49"/>
      <c r="L14" s="49"/>
      <c r="M14" s="49"/>
      <c r="N14" s="49"/>
    </row>
    <row r="15" spans="1:14" x14ac:dyDescent="0.35">
      <c r="A15" s="53"/>
      <c r="B15" s="54" t="s">
        <v>1403</v>
      </c>
      <c r="C15" s="55" t="s">
        <v>1402</v>
      </c>
      <c r="D15" s="88"/>
      <c r="E15" s="156"/>
      <c r="F15" s="156"/>
      <c r="G15" s="78"/>
      <c r="H15" s="78"/>
      <c r="I15" s="78"/>
      <c r="J15" s="49"/>
      <c r="K15" s="49"/>
      <c r="L15" s="49"/>
      <c r="M15" s="49"/>
      <c r="N15" s="49"/>
    </row>
    <row r="16" spans="1:14" x14ac:dyDescent="0.35">
      <c r="A16" s="53"/>
      <c r="B16" s="54" t="s">
        <v>1405</v>
      </c>
      <c r="C16" s="55" t="s">
        <v>1404</v>
      </c>
      <c r="D16" s="88"/>
      <c r="E16" s="156"/>
      <c r="F16" s="156"/>
      <c r="G16" s="78"/>
      <c r="H16" s="78"/>
      <c r="I16" s="78"/>
      <c r="J16" s="49"/>
      <c r="K16" s="49"/>
      <c r="L16" s="49"/>
      <c r="M16" s="49"/>
      <c r="N16" s="49"/>
    </row>
    <row r="17" spans="1:40" x14ac:dyDescent="0.35">
      <c r="A17" s="53"/>
      <c r="C17" s="40"/>
      <c r="D17" s="79"/>
      <c r="E17" s="78"/>
      <c r="F17" s="78"/>
      <c r="G17" s="78"/>
      <c r="H17" s="78"/>
      <c r="I17" s="78"/>
      <c r="J17" s="49"/>
      <c r="K17" s="49"/>
      <c r="L17" s="49"/>
      <c r="M17" s="49"/>
      <c r="N17" s="49"/>
    </row>
    <row r="18" spans="1:40" x14ac:dyDescent="0.35">
      <c r="A18" s="52" t="s">
        <v>1693</v>
      </c>
      <c r="C18" s="40"/>
      <c r="D18" s="79"/>
      <c r="E18" s="78"/>
      <c r="F18" s="78"/>
      <c r="G18" s="78"/>
      <c r="H18" s="78"/>
      <c r="I18" s="78"/>
      <c r="J18" s="49"/>
      <c r="K18" s="49"/>
      <c r="L18" s="49"/>
      <c r="M18" s="49"/>
      <c r="N18" s="49"/>
    </row>
    <row r="19" spans="1:40" x14ac:dyDescent="0.35">
      <c r="A19" s="142" t="s">
        <v>1858</v>
      </c>
      <c r="C19" s="40"/>
      <c r="D19" s="79"/>
      <c r="E19" s="78"/>
      <c r="F19" s="78"/>
      <c r="G19" s="78"/>
      <c r="H19" s="78"/>
      <c r="I19" s="78"/>
      <c r="J19" s="49"/>
      <c r="K19" s="49"/>
      <c r="L19" s="49"/>
      <c r="M19" s="49"/>
      <c r="N19" s="49"/>
    </row>
    <row r="20" spans="1:40" customFormat="1" ht="12.75" x14ac:dyDescent="0.35"/>
    <row r="21" spans="1:40" customFormat="1" ht="12.75" x14ac:dyDescent="0.35">
      <c r="D21" s="363" t="s">
        <v>2283</v>
      </c>
      <c r="E21" s="363"/>
      <c r="F21" s="363"/>
      <c r="G21" s="363"/>
      <c r="H21" s="363"/>
      <c r="I21" s="363"/>
      <c r="J21" s="363"/>
      <c r="K21" s="363"/>
      <c r="L21" s="363"/>
      <c r="M21" s="363"/>
      <c r="N21" s="363"/>
      <c r="O21" s="363"/>
      <c r="P21" s="363"/>
      <c r="Q21" s="363"/>
      <c r="R21" s="363"/>
      <c r="S21" s="363"/>
      <c r="T21" s="363"/>
      <c r="U21" s="363"/>
      <c r="V21" s="363"/>
      <c r="W21" s="363"/>
    </row>
    <row r="22" spans="1:40" ht="12.75" customHeight="1" x14ac:dyDescent="0.35">
      <c r="C22" s="40"/>
      <c r="D22" s="367" t="s">
        <v>1861</v>
      </c>
      <c r="E22" s="364" t="s">
        <v>1860</v>
      </c>
      <c r="F22" s="364"/>
      <c r="G22" s="365"/>
      <c r="H22" s="365"/>
      <c r="I22" s="365"/>
      <c r="J22" s="365"/>
      <c r="K22" s="365"/>
      <c r="L22" s="365"/>
      <c r="M22" s="365"/>
      <c r="N22" s="365"/>
      <c r="O22" s="365"/>
      <c r="P22" s="365"/>
      <c r="Q22" s="365"/>
      <c r="R22" s="365"/>
      <c r="S22" s="365"/>
      <c r="T22" s="365"/>
      <c r="U22" s="365"/>
      <c r="V22" s="365"/>
      <c r="W22" s="365"/>
      <c r="Z22" s="207"/>
      <c r="AA22" s="207"/>
      <c r="AB22" s="39"/>
    </row>
    <row r="23" spans="1:40" ht="12.75" customHeight="1" x14ac:dyDescent="0.35">
      <c r="B23" s="49"/>
      <c r="D23" s="367"/>
      <c r="E23" s="366" t="s">
        <v>1407</v>
      </c>
      <c r="F23" s="366" t="s">
        <v>1408</v>
      </c>
      <c r="G23" s="365" t="s">
        <v>1859</v>
      </c>
      <c r="H23" s="365"/>
      <c r="I23" s="365"/>
      <c r="J23" s="365"/>
      <c r="K23" s="365"/>
      <c r="L23" s="365"/>
      <c r="M23" s="365"/>
      <c r="N23" s="365"/>
      <c r="O23" s="365"/>
      <c r="P23" s="365"/>
      <c r="Q23" s="365"/>
      <c r="R23" s="365"/>
      <c r="S23" s="365"/>
      <c r="T23" s="365"/>
      <c r="U23" s="365"/>
      <c r="V23" s="365"/>
      <c r="W23" s="365"/>
      <c r="Z23" s="207"/>
      <c r="AA23" s="207"/>
      <c r="AB23" s="39"/>
    </row>
    <row r="24" spans="1:40" s="38" customFormat="1" ht="12.75" x14ac:dyDescent="0.35">
      <c r="B24"/>
      <c r="C24"/>
      <c r="D24" s="367"/>
      <c r="E24" s="366"/>
      <c r="F24" s="366"/>
      <c r="G24" s="308" t="s">
        <v>1409</v>
      </c>
      <c r="H24" s="308" t="s">
        <v>2381</v>
      </c>
      <c r="I24" s="308" t="s">
        <v>2382</v>
      </c>
      <c r="J24" s="308" t="s">
        <v>2383</v>
      </c>
      <c r="K24" s="308" t="s">
        <v>2</v>
      </c>
      <c r="L24" s="308" t="s">
        <v>2384</v>
      </c>
      <c r="M24" s="308" t="s">
        <v>2385</v>
      </c>
      <c r="N24" s="309" t="s">
        <v>2386</v>
      </c>
      <c r="O24" s="310" t="s">
        <v>2387</v>
      </c>
      <c r="P24" s="311" t="s">
        <v>2388</v>
      </c>
      <c r="Q24" s="311" t="s">
        <v>2389</v>
      </c>
      <c r="R24" s="311" t="s">
        <v>2390</v>
      </c>
      <c r="S24" s="311" t="s">
        <v>2391</v>
      </c>
      <c r="T24" s="311" t="s">
        <v>2392</v>
      </c>
      <c r="U24" s="311" t="s">
        <v>2393</v>
      </c>
      <c r="V24" s="311" t="s">
        <v>2394</v>
      </c>
      <c r="W24" s="275" t="s">
        <v>1410</v>
      </c>
    </row>
    <row r="25" spans="1:40" s="38" customFormat="1" ht="12.75" x14ac:dyDescent="0.35">
      <c r="B25"/>
      <c r="C25"/>
      <c r="D25" s="63" t="s">
        <v>4</v>
      </c>
      <c r="E25" s="63" t="s">
        <v>81</v>
      </c>
      <c r="F25" s="63" t="s">
        <v>82</v>
      </c>
      <c r="G25" s="274" t="s">
        <v>85</v>
      </c>
      <c r="H25" s="274" t="s">
        <v>86</v>
      </c>
      <c r="I25" s="274" t="s">
        <v>87</v>
      </c>
      <c r="J25" s="274" t="s">
        <v>88</v>
      </c>
      <c r="K25" s="274" t="s">
        <v>89</v>
      </c>
      <c r="L25" s="274" t="s">
        <v>90</v>
      </c>
      <c r="M25" s="274" t="s">
        <v>91</v>
      </c>
      <c r="N25" s="274" t="s">
        <v>92</v>
      </c>
      <c r="O25" s="274" t="s">
        <v>93</v>
      </c>
      <c r="P25" s="274" t="s">
        <v>94</v>
      </c>
      <c r="Q25" s="274" t="s">
        <v>95</v>
      </c>
      <c r="R25" s="274" t="s">
        <v>96</v>
      </c>
      <c r="S25" s="274" t="s">
        <v>97</v>
      </c>
      <c r="T25" s="274" t="s">
        <v>98</v>
      </c>
      <c r="U25" s="274" t="s">
        <v>99</v>
      </c>
      <c r="V25" s="274" t="s">
        <v>100</v>
      </c>
      <c r="W25" s="274" t="s">
        <v>101</v>
      </c>
      <c r="X25" s="155"/>
      <c r="Y25" s="155"/>
      <c r="Z25" s="155"/>
      <c r="AA25" s="155"/>
      <c r="AB25" s="155"/>
      <c r="AC25" s="155"/>
      <c r="AD25" s="155"/>
      <c r="AE25" s="208"/>
      <c r="AF25" s="203"/>
      <c r="AG25" s="208"/>
      <c r="AH25" s="208"/>
      <c r="AI25" s="208"/>
      <c r="AJ25" s="208"/>
      <c r="AK25" s="208"/>
      <c r="AL25" s="208"/>
      <c r="AM25" s="208"/>
      <c r="AN25" s="208"/>
    </row>
    <row r="26" spans="1:40" x14ac:dyDescent="0.35">
      <c r="B26" s="197" t="s">
        <v>2079</v>
      </c>
      <c r="C26" s="96" t="s">
        <v>1</v>
      </c>
      <c r="D26" s="94" t="s">
        <v>30</v>
      </c>
      <c r="E26" s="94" t="s">
        <v>30</v>
      </c>
      <c r="F26" s="94" t="s">
        <v>30</v>
      </c>
      <c r="G26" s="94" t="s">
        <v>30</v>
      </c>
      <c r="H26" s="94" t="s">
        <v>30</v>
      </c>
      <c r="I26" s="94" t="s">
        <v>30</v>
      </c>
      <c r="J26" s="94" t="s">
        <v>30</v>
      </c>
      <c r="K26" s="94" t="s">
        <v>30</v>
      </c>
      <c r="L26" s="94" t="s">
        <v>30</v>
      </c>
      <c r="M26" s="94" t="s">
        <v>30</v>
      </c>
      <c r="N26" s="94" t="s">
        <v>30</v>
      </c>
      <c r="O26" s="94" t="s">
        <v>30</v>
      </c>
      <c r="P26" s="94" t="s">
        <v>30</v>
      </c>
      <c r="Q26" s="94" t="s">
        <v>30</v>
      </c>
      <c r="R26" s="94" t="s">
        <v>30</v>
      </c>
      <c r="S26" s="94" t="s">
        <v>30</v>
      </c>
      <c r="T26" s="94" t="s">
        <v>30</v>
      </c>
      <c r="U26" s="94" t="s">
        <v>30</v>
      </c>
      <c r="V26" s="94" t="s">
        <v>30</v>
      </c>
      <c r="W26" s="94" t="s">
        <v>30</v>
      </c>
      <c r="X26" s="156"/>
      <c r="AB26" s="39"/>
      <c r="AF26" s="10"/>
      <c r="AH26" s="10"/>
    </row>
    <row r="27" spans="1:40" x14ac:dyDescent="0.35">
      <c r="B27" s="197" t="s">
        <v>2078</v>
      </c>
      <c r="C27" s="198" t="s">
        <v>1411</v>
      </c>
      <c r="D27" s="94" t="s">
        <v>30</v>
      </c>
      <c r="E27" s="94" t="s">
        <v>30</v>
      </c>
      <c r="F27" s="94" t="s">
        <v>30</v>
      </c>
      <c r="G27" s="94" t="s">
        <v>30</v>
      </c>
      <c r="H27" s="94" t="s">
        <v>30</v>
      </c>
      <c r="I27" s="94" t="s">
        <v>30</v>
      </c>
      <c r="J27" s="94" t="s">
        <v>30</v>
      </c>
      <c r="K27" s="94" t="s">
        <v>30</v>
      </c>
      <c r="L27" s="94" t="s">
        <v>30</v>
      </c>
      <c r="M27" s="94" t="s">
        <v>30</v>
      </c>
      <c r="N27" s="94" t="s">
        <v>30</v>
      </c>
      <c r="O27" s="94" t="s">
        <v>30</v>
      </c>
      <c r="P27" s="94" t="s">
        <v>30</v>
      </c>
      <c r="Q27" s="94" t="s">
        <v>30</v>
      </c>
      <c r="R27" s="94" t="s">
        <v>30</v>
      </c>
      <c r="S27" s="94" t="s">
        <v>30</v>
      </c>
      <c r="T27" s="94" t="s">
        <v>30</v>
      </c>
      <c r="U27" s="94" t="s">
        <v>30</v>
      </c>
      <c r="V27" s="94" t="s">
        <v>30</v>
      </c>
      <c r="W27" s="94" t="s">
        <v>30</v>
      </c>
      <c r="X27" s="156"/>
    </row>
    <row r="28" spans="1:40" ht="14.25" x14ac:dyDescent="0.35">
      <c r="B28" s="54" t="s">
        <v>1413</v>
      </c>
      <c r="C28" s="199" t="s">
        <v>1412</v>
      </c>
      <c r="D28" s="94"/>
      <c r="E28" s="88"/>
      <c r="F28" s="88"/>
      <c r="G28" s="88"/>
      <c r="H28" s="88"/>
      <c r="I28" s="88"/>
      <c r="J28" s="88"/>
      <c r="K28" s="88"/>
      <c r="L28" s="88"/>
      <c r="M28" s="88"/>
      <c r="N28" s="88"/>
      <c r="O28" s="88"/>
      <c r="P28" s="88"/>
      <c r="Q28" s="88"/>
      <c r="R28" s="88"/>
      <c r="S28" s="88"/>
      <c r="T28" s="88"/>
      <c r="U28" s="88"/>
      <c r="V28" s="88"/>
      <c r="W28" s="88"/>
      <c r="X28" s="156"/>
      <c r="Y28" s="146"/>
      <c r="AE28" s="161"/>
      <c r="AF28" s="201"/>
      <c r="AG28" s="209"/>
    </row>
    <row r="29" spans="1:40" ht="14.25" x14ac:dyDescent="0.35">
      <c r="B29" s="54" t="s">
        <v>1415</v>
      </c>
      <c r="C29" s="199" t="s">
        <v>1414</v>
      </c>
      <c r="D29" s="94"/>
      <c r="E29" s="88"/>
      <c r="F29" s="88"/>
      <c r="G29" s="88"/>
      <c r="H29" s="88"/>
      <c r="I29" s="88"/>
      <c r="J29" s="88"/>
      <c r="K29" s="88"/>
      <c r="L29" s="88"/>
      <c r="M29" s="88"/>
      <c r="N29" s="88"/>
      <c r="O29" s="88"/>
      <c r="P29" s="88"/>
      <c r="Q29" s="88"/>
      <c r="R29" s="88"/>
      <c r="S29" s="88"/>
      <c r="T29" s="88"/>
      <c r="U29" s="88"/>
      <c r="V29" s="88"/>
      <c r="W29" s="88"/>
      <c r="X29" s="156"/>
      <c r="Y29" s="146"/>
      <c r="AE29" s="161"/>
      <c r="AF29" s="201"/>
      <c r="AG29" s="209"/>
    </row>
    <row r="30" spans="1:40" ht="14.25" x14ac:dyDescent="0.35">
      <c r="B30" s="54" t="s">
        <v>1417</v>
      </c>
      <c r="C30" s="199" t="s">
        <v>1416</v>
      </c>
      <c r="D30" s="94"/>
      <c r="E30" s="88"/>
      <c r="F30" s="88"/>
      <c r="G30" s="88"/>
      <c r="H30" s="88"/>
      <c r="I30" s="88"/>
      <c r="J30" s="88"/>
      <c r="K30" s="88"/>
      <c r="L30" s="88"/>
      <c r="M30" s="88"/>
      <c r="N30" s="88"/>
      <c r="O30" s="88"/>
      <c r="P30" s="88"/>
      <c r="Q30" s="88"/>
      <c r="R30" s="88"/>
      <c r="S30" s="88"/>
      <c r="T30" s="88"/>
      <c r="U30" s="88"/>
      <c r="V30" s="88"/>
      <c r="W30" s="88"/>
      <c r="X30" s="156"/>
      <c r="Y30" s="146"/>
      <c r="AE30" s="161"/>
      <c r="AF30" s="201"/>
      <c r="AG30" s="209"/>
    </row>
    <row r="31" spans="1:40" ht="14.25" x14ac:dyDescent="0.35">
      <c r="B31" s="54" t="s">
        <v>1419</v>
      </c>
      <c r="C31" s="199" t="s">
        <v>1418</v>
      </c>
      <c r="D31" s="94"/>
      <c r="E31" s="88"/>
      <c r="F31" s="88"/>
      <c r="G31" s="88"/>
      <c r="H31" s="88"/>
      <c r="I31" s="88"/>
      <c r="J31" s="88"/>
      <c r="K31" s="88"/>
      <c r="L31" s="88"/>
      <c r="M31" s="88"/>
      <c r="N31" s="88"/>
      <c r="O31" s="88"/>
      <c r="P31" s="88"/>
      <c r="Q31" s="88"/>
      <c r="R31" s="88"/>
      <c r="S31" s="88"/>
      <c r="T31" s="88"/>
      <c r="U31" s="88"/>
      <c r="V31" s="88"/>
      <c r="W31" s="88"/>
      <c r="X31" s="156"/>
      <c r="Y31" s="146"/>
      <c r="AE31" s="161"/>
      <c r="AF31" s="201"/>
      <c r="AG31" s="209"/>
    </row>
    <row r="32" spans="1:40" ht="14.25" x14ac:dyDescent="0.35">
      <c r="B32" s="54" t="s">
        <v>1421</v>
      </c>
      <c r="C32" s="199" t="s">
        <v>1420</v>
      </c>
      <c r="D32" s="94"/>
      <c r="E32" s="88"/>
      <c r="F32" s="88"/>
      <c r="G32" s="88"/>
      <c r="H32" s="88"/>
      <c r="I32" s="88"/>
      <c r="J32" s="88"/>
      <c r="K32" s="88"/>
      <c r="L32" s="88"/>
      <c r="M32" s="88"/>
      <c r="N32" s="88"/>
      <c r="O32" s="88"/>
      <c r="P32" s="88"/>
      <c r="Q32" s="88"/>
      <c r="R32" s="88"/>
      <c r="S32" s="88"/>
      <c r="T32" s="88"/>
      <c r="U32" s="88"/>
      <c r="V32" s="88"/>
      <c r="W32" s="88"/>
      <c r="X32" s="156"/>
      <c r="Y32" s="146"/>
      <c r="AE32" s="161"/>
      <c r="AF32" s="201"/>
      <c r="AG32" s="209"/>
    </row>
    <row r="33" spans="2:53" ht="14.25" x14ac:dyDescent="0.35">
      <c r="B33" s="54" t="s">
        <v>1423</v>
      </c>
      <c r="C33" s="199" t="s">
        <v>1422</v>
      </c>
      <c r="D33" s="94"/>
      <c r="E33" s="88"/>
      <c r="F33" s="88"/>
      <c r="G33" s="88"/>
      <c r="H33" s="88"/>
      <c r="I33" s="88"/>
      <c r="J33" s="88"/>
      <c r="K33" s="88"/>
      <c r="L33" s="88"/>
      <c r="M33" s="88"/>
      <c r="N33" s="88"/>
      <c r="O33" s="88"/>
      <c r="P33" s="88"/>
      <c r="Q33" s="88"/>
      <c r="R33" s="88"/>
      <c r="S33" s="88"/>
      <c r="T33" s="88"/>
      <c r="U33" s="88"/>
      <c r="V33" s="88"/>
      <c r="W33" s="88"/>
      <c r="X33" s="156"/>
      <c r="Y33" s="146"/>
      <c r="AE33" s="161"/>
      <c r="AF33" s="201"/>
      <c r="AG33" s="209"/>
    </row>
    <row r="34" spans="2:53" ht="14.25" x14ac:dyDescent="0.35">
      <c r="B34" s="54" t="s">
        <v>1425</v>
      </c>
      <c r="C34" s="199" t="s">
        <v>1424</v>
      </c>
      <c r="D34" s="94"/>
      <c r="E34" s="88"/>
      <c r="F34" s="88"/>
      <c r="G34" s="88"/>
      <c r="H34" s="88"/>
      <c r="I34" s="88"/>
      <c r="J34" s="88"/>
      <c r="K34" s="88"/>
      <c r="L34" s="88"/>
      <c r="M34" s="88"/>
      <c r="N34" s="88"/>
      <c r="O34" s="88"/>
      <c r="P34" s="88"/>
      <c r="Q34" s="88"/>
      <c r="R34" s="88"/>
      <c r="S34" s="88"/>
      <c r="T34" s="88"/>
      <c r="U34" s="88"/>
      <c r="V34" s="88"/>
      <c r="W34" s="88"/>
      <c r="X34" s="156"/>
      <c r="Y34" s="146"/>
      <c r="AE34" s="161"/>
      <c r="AF34" s="201"/>
      <c r="AG34" s="209"/>
    </row>
    <row r="35" spans="2:53" ht="14.25" x14ac:dyDescent="0.35">
      <c r="B35" s="54" t="s">
        <v>1427</v>
      </c>
      <c r="C35" s="199" t="s">
        <v>1426</v>
      </c>
      <c r="D35" s="94"/>
      <c r="E35" s="88"/>
      <c r="F35" s="88"/>
      <c r="G35" s="88"/>
      <c r="H35" s="88"/>
      <c r="I35" s="88"/>
      <c r="J35" s="88"/>
      <c r="K35" s="88"/>
      <c r="L35" s="88"/>
      <c r="M35" s="88"/>
      <c r="N35" s="88"/>
      <c r="O35" s="88"/>
      <c r="P35" s="88"/>
      <c r="Q35" s="88"/>
      <c r="R35" s="88"/>
      <c r="S35" s="88"/>
      <c r="T35" s="88"/>
      <c r="U35" s="88"/>
      <c r="V35" s="88"/>
      <c r="W35" s="88"/>
      <c r="X35" s="156"/>
      <c r="Y35" s="146"/>
      <c r="AE35" s="161"/>
      <c r="AF35" s="201"/>
      <c r="AG35" s="209"/>
    </row>
    <row r="36" spans="2:53" ht="14.25" x14ac:dyDescent="0.35">
      <c r="B36" s="54" t="s">
        <v>1429</v>
      </c>
      <c r="C36" s="199" t="s">
        <v>1428</v>
      </c>
      <c r="D36" s="94"/>
      <c r="E36" s="88"/>
      <c r="F36" s="88"/>
      <c r="G36" s="88"/>
      <c r="H36" s="88"/>
      <c r="I36" s="88"/>
      <c r="J36" s="88"/>
      <c r="K36" s="88"/>
      <c r="L36" s="88"/>
      <c r="M36" s="88"/>
      <c r="N36" s="88"/>
      <c r="O36" s="88"/>
      <c r="P36" s="88"/>
      <c r="Q36" s="88"/>
      <c r="R36" s="88"/>
      <c r="S36" s="88"/>
      <c r="T36" s="88"/>
      <c r="U36" s="88"/>
      <c r="V36" s="88"/>
      <c r="W36" s="88"/>
      <c r="X36" s="156"/>
      <c r="Y36" s="146"/>
      <c r="AE36" s="161"/>
      <c r="AF36" s="201"/>
      <c r="AG36" s="209"/>
    </row>
    <row r="37" spans="2:53" ht="14.25" x14ac:dyDescent="0.35">
      <c r="B37" s="54" t="s">
        <v>1431</v>
      </c>
      <c r="C37" s="199" t="s">
        <v>1430</v>
      </c>
      <c r="D37" s="94"/>
      <c r="E37" s="88"/>
      <c r="F37" s="88"/>
      <c r="G37" s="88"/>
      <c r="H37" s="88"/>
      <c r="I37" s="88"/>
      <c r="J37" s="88"/>
      <c r="K37" s="88"/>
      <c r="L37" s="88"/>
      <c r="M37" s="88"/>
      <c r="N37" s="88"/>
      <c r="O37" s="88"/>
      <c r="P37" s="88"/>
      <c r="Q37" s="88"/>
      <c r="R37" s="88"/>
      <c r="S37" s="88"/>
      <c r="T37" s="88"/>
      <c r="U37" s="88"/>
      <c r="V37" s="88"/>
      <c r="W37" s="88"/>
      <c r="X37" s="156"/>
      <c r="Y37" s="146"/>
      <c r="AE37" s="161"/>
      <c r="AF37" s="201"/>
      <c r="AG37" s="209"/>
    </row>
    <row r="38" spans="2:53" ht="14.25" x14ac:dyDescent="0.35">
      <c r="B38" s="54" t="s">
        <v>2080</v>
      </c>
      <c r="C38" s="198" t="s">
        <v>1794</v>
      </c>
      <c r="D38" s="94" t="s">
        <v>30</v>
      </c>
      <c r="E38" s="94" t="s">
        <v>30</v>
      </c>
      <c r="F38" s="94" t="s">
        <v>30</v>
      </c>
      <c r="G38" s="94" t="s">
        <v>30</v>
      </c>
      <c r="H38" s="94" t="s">
        <v>30</v>
      </c>
      <c r="I38" s="94" t="s">
        <v>30</v>
      </c>
      <c r="J38" s="94" t="s">
        <v>30</v>
      </c>
      <c r="K38" s="94" t="s">
        <v>30</v>
      </c>
      <c r="L38" s="94" t="s">
        <v>30</v>
      </c>
      <c r="M38" s="94" t="s">
        <v>30</v>
      </c>
      <c r="N38" s="94" t="s">
        <v>30</v>
      </c>
      <c r="O38" s="94" t="s">
        <v>30</v>
      </c>
      <c r="P38" s="94" t="s">
        <v>30</v>
      </c>
      <c r="Q38" s="94" t="s">
        <v>30</v>
      </c>
      <c r="R38" s="94" t="s">
        <v>30</v>
      </c>
      <c r="S38" s="94" t="s">
        <v>30</v>
      </c>
      <c r="T38" s="94" t="s">
        <v>30</v>
      </c>
      <c r="U38" s="94" t="s">
        <v>30</v>
      </c>
      <c r="V38" s="94" t="s">
        <v>30</v>
      </c>
      <c r="W38" s="94" t="s">
        <v>30</v>
      </c>
      <c r="X38" s="156"/>
      <c r="Y38" s="146"/>
      <c r="Z38" s="258"/>
      <c r="AA38" s="258"/>
    </row>
    <row r="39" spans="2:53" ht="14.25" x14ac:dyDescent="0.35">
      <c r="B39" s="54" t="s">
        <v>1432</v>
      </c>
      <c r="C39" s="199" t="s">
        <v>1795</v>
      </c>
      <c r="D39" s="88"/>
      <c r="E39" s="94"/>
      <c r="F39" s="94"/>
      <c r="G39" s="94"/>
      <c r="H39" s="94"/>
      <c r="I39" s="94"/>
      <c r="J39" s="94"/>
      <c r="K39" s="94"/>
      <c r="L39" s="94"/>
      <c r="M39" s="94"/>
      <c r="N39" s="94"/>
      <c r="O39" s="94"/>
      <c r="P39" s="94"/>
      <c r="Q39" s="94"/>
      <c r="R39" s="94"/>
      <c r="S39" s="94"/>
      <c r="T39" s="94"/>
      <c r="U39" s="94"/>
      <c r="V39" s="94"/>
      <c r="W39" s="94"/>
      <c r="X39" s="156"/>
      <c r="Y39" s="204"/>
      <c r="Z39" s="205"/>
      <c r="AA39" s="205"/>
      <c r="AB39" s="146"/>
      <c r="AF39" s="201"/>
      <c r="AI39" s="148"/>
    </row>
    <row r="40" spans="2:53" ht="14.25" x14ac:dyDescent="0.45">
      <c r="B40" s="54" t="s">
        <v>1433</v>
      </c>
      <c r="C40" s="199" t="s">
        <v>1796</v>
      </c>
      <c r="D40" s="88"/>
      <c r="E40" s="94"/>
      <c r="F40" s="94"/>
      <c r="G40" s="94"/>
      <c r="H40" s="94"/>
      <c r="I40" s="94"/>
      <c r="J40" s="94"/>
      <c r="K40" s="94"/>
      <c r="L40" s="94"/>
      <c r="M40" s="94"/>
      <c r="N40" s="94"/>
      <c r="O40" s="94"/>
      <c r="P40" s="94"/>
      <c r="Q40" s="94"/>
      <c r="R40" s="94"/>
      <c r="S40" s="94"/>
      <c r="T40" s="94"/>
      <c r="U40" s="94"/>
      <c r="V40" s="94"/>
      <c r="W40" s="94"/>
      <c r="X40" s="156"/>
      <c r="Y40" s="204"/>
      <c r="Z40" s="205"/>
      <c r="AA40" s="205"/>
      <c r="AB40" s="146"/>
      <c r="AC40" s="146"/>
      <c r="AD40" s="146"/>
      <c r="AE40" s="146"/>
      <c r="AF40" s="201"/>
      <c r="AG40" s="146"/>
      <c r="AH40" s="151"/>
      <c r="AI40" s="148"/>
      <c r="AJ40" s="211"/>
      <c r="AK40" s="211"/>
      <c r="AL40" s="211"/>
      <c r="AM40" s="211"/>
      <c r="AN40" s="211"/>
      <c r="AO40" s="206"/>
      <c r="AP40" s="206"/>
      <c r="AQ40" s="206"/>
      <c r="AR40" s="206"/>
      <c r="AS40" s="206"/>
      <c r="AT40" s="206"/>
      <c r="AU40" s="206"/>
      <c r="AV40" s="206"/>
      <c r="AW40" s="206"/>
      <c r="AX40" s="206"/>
      <c r="AY40" s="206"/>
      <c r="AZ40" s="206"/>
      <c r="BA40" s="206"/>
    </row>
    <row r="41" spans="2:53" ht="14.25" x14ac:dyDescent="0.35">
      <c r="B41" s="54" t="s">
        <v>1434</v>
      </c>
      <c r="C41" s="199" t="s">
        <v>1797</v>
      </c>
      <c r="D41" s="88"/>
      <c r="E41" s="94"/>
      <c r="F41" s="94"/>
      <c r="G41" s="94"/>
      <c r="H41" s="94"/>
      <c r="I41" s="94"/>
      <c r="J41" s="94"/>
      <c r="K41" s="94"/>
      <c r="L41" s="94"/>
      <c r="M41" s="94"/>
      <c r="N41" s="94"/>
      <c r="O41" s="94"/>
      <c r="P41" s="94"/>
      <c r="Q41" s="94"/>
      <c r="R41" s="94"/>
      <c r="S41" s="94"/>
      <c r="T41" s="94"/>
      <c r="U41" s="94"/>
      <c r="V41" s="94"/>
      <c r="W41" s="94"/>
      <c r="X41" s="156"/>
      <c r="Y41" s="204"/>
      <c r="Z41" s="205"/>
      <c r="AA41" s="205"/>
      <c r="AB41" s="146"/>
      <c r="AF41" s="201"/>
      <c r="AI41" s="148"/>
    </row>
    <row r="42" spans="2:53" ht="14.25" x14ac:dyDescent="0.35">
      <c r="B42" s="54" t="s">
        <v>1435</v>
      </c>
      <c r="C42" s="199" t="s">
        <v>1798</v>
      </c>
      <c r="D42" s="88"/>
      <c r="E42" s="94"/>
      <c r="F42" s="94"/>
      <c r="G42" s="94"/>
      <c r="H42" s="94"/>
      <c r="I42" s="94"/>
      <c r="J42" s="94"/>
      <c r="K42" s="94"/>
      <c r="L42" s="94"/>
      <c r="M42" s="94"/>
      <c r="N42" s="94"/>
      <c r="O42" s="94"/>
      <c r="P42" s="94"/>
      <c r="Q42" s="94"/>
      <c r="R42" s="94"/>
      <c r="S42" s="94"/>
      <c r="T42" s="94"/>
      <c r="U42" s="94"/>
      <c r="V42" s="94"/>
      <c r="W42" s="94"/>
      <c r="X42" s="156"/>
      <c r="Y42" s="204"/>
      <c r="Z42" s="146"/>
      <c r="AA42" s="146"/>
      <c r="AB42" s="146"/>
      <c r="AF42" s="201"/>
      <c r="AI42" s="148"/>
    </row>
    <row r="43" spans="2:53" ht="14.25" x14ac:dyDescent="0.35">
      <c r="B43" s="54" t="s">
        <v>1436</v>
      </c>
      <c r="C43" s="199" t="s">
        <v>1799</v>
      </c>
      <c r="D43" s="88"/>
      <c r="E43" s="94"/>
      <c r="F43" s="94"/>
      <c r="G43" s="94"/>
      <c r="H43" s="94"/>
      <c r="I43" s="94"/>
      <c r="J43" s="94"/>
      <c r="K43" s="94"/>
      <c r="L43" s="94"/>
      <c r="M43" s="94"/>
      <c r="N43" s="94"/>
      <c r="O43" s="94"/>
      <c r="P43" s="94"/>
      <c r="Q43" s="94"/>
      <c r="R43" s="94"/>
      <c r="S43" s="94"/>
      <c r="T43" s="94"/>
      <c r="U43" s="94"/>
      <c r="V43" s="94"/>
      <c r="W43" s="94"/>
      <c r="X43" s="156"/>
      <c r="Y43" s="204"/>
      <c r="Z43" s="146"/>
      <c r="AA43" s="146"/>
      <c r="AB43" s="146"/>
      <c r="AF43" s="201"/>
      <c r="AI43" s="148"/>
    </row>
    <row r="44" spans="2:53" ht="14.25" x14ac:dyDescent="0.35">
      <c r="B44" s="54" t="s">
        <v>1437</v>
      </c>
      <c r="C44" s="199" t="s">
        <v>1800</v>
      </c>
      <c r="D44" s="88"/>
      <c r="E44" s="94"/>
      <c r="F44" s="94"/>
      <c r="G44" s="94"/>
      <c r="H44" s="94"/>
      <c r="I44" s="94"/>
      <c r="J44" s="94"/>
      <c r="K44" s="94"/>
      <c r="L44" s="94"/>
      <c r="M44" s="94"/>
      <c r="N44" s="94"/>
      <c r="O44" s="94"/>
      <c r="P44" s="94"/>
      <c r="Q44" s="94"/>
      <c r="R44" s="94"/>
      <c r="S44" s="94"/>
      <c r="T44" s="94"/>
      <c r="U44" s="94"/>
      <c r="V44" s="94"/>
      <c r="W44" s="94"/>
      <c r="X44" s="156"/>
      <c r="Y44" s="204"/>
      <c r="Z44" s="146"/>
      <c r="AA44" s="146"/>
      <c r="AB44" s="146"/>
      <c r="AF44" s="201"/>
      <c r="AI44" s="148"/>
    </row>
    <row r="45" spans="2:53" ht="14.25" x14ac:dyDescent="0.35">
      <c r="B45" s="54" t="s">
        <v>1438</v>
      </c>
      <c r="C45" s="199" t="s">
        <v>1801</v>
      </c>
      <c r="D45" s="88"/>
      <c r="E45" s="94"/>
      <c r="F45" s="94"/>
      <c r="G45" s="94"/>
      <c r="H45" s="94"/>
      <c r="I45" s="94"/>
      <c r="J45" s="94"/>
      <c r="K45" s="94"/>
      <c r="L45" s="94"/>
      <c r="M45" s="94"/>
      <c r="N45" s="94"/>
      <c r="O45" s="94"/>
      <c r="P45" s="94"/>
      <c r="Q45" s="94"/>
      <c r="R45" s="94"/>
      <c r="S45" s="94"/>
      <c r="T45" s="94"/>
      <c r="U45" s="94"/>
      <c r="V45" s="94"/>
      <c r="W45" s="94"/>
      <c r="X45" s="156"/>
      <c r="Y45" s="204"/>
      <c r="Z45" s="146"/>
      <c r="AA45" s="146"/>
      <c r="AB45" s="146"/>
      <c r="AF45" s="201"/>
      <c r="AI45" s="148"/>
    </row>
    <row r="46" spans="2:53" ht="14.25" x14ac:dyDescent="0.35">
      <c r="B46" s="54" t="s">
        <v>1439</v>
      </c>
      <c r="C46" s="199" t="s">
        <v>1802</v>
      </c>
      <c r="D46" s="88"/>
      <c r="E46" s="94"/>
      <c r="F46" s="94"/>
      <c r="G46" s="94"/>
      <c r="H46" s="94"/>
      <c r="I46" s="94"/>
      <c r="J46" s="94"/>
      <c r="K46" s="94"/>
      <c r="L46" s="94"/>
      <c r="M46" s="94"/>
      <c r="N46" s="94"/>
      <c r="O46" s="94"/>
      <c r="P46" s="94"/>
      <c r="Q46" s="94"/>
      <c r="R46" s="94"/>
      <c r="S46" s="94"/>
      <c r="T46" s="94"/>
      <c r="U46" s="94"/>
      <c r="V46" s="94"/>
      <c r="W46" s="94"/>
      <c r="X46" s="156"/>
      <c r="Y46" s="204"/>
      <c r="Z46" s="146"/>
      <c r="AA46" s="146"/>
      <c r="AB46" s="146"/>
      <c r="AF46" s="201"/>
      <c r="AI46" s="148"/>
    </row>
    <row r="47" spans="2:53" ht="14.25" x14ac:dyDescent="0.35">
      <c r="B47" s="54" t="s">
        <v>1440</v>
      </c>
      <c r="C47" s="199" t="s">
        <v>1803</v>
      </c>
      <c r="D47" s="88"/>
      <c r="E47" s="94"/>
      <c r="F47" s="94"/>
      <c r="G47" s="94"/>
      <c r="H47" s="94"/>
      <c r="I47" s="94"/>
      <c r="J47" s="94"/>
      <c r="K47" s="94"/>
      <c r="L47" s="94"/>
      <c r="M47" s="94"/>
      <c r="N47" s="94"/>
      <c r="O47" s="94"/>
      <c r="P47" s="94"/>
      <c r="Q47" s="94"/>
      <c r="R47" s="94"/>
      <c r="S47" s="94"/>
      <c r="T47" s="94"/>
      <c r="U47" s="94"/>
      <c r="V47" s="94"/>
      <c r="W47" s="94"/>
      <c r="X47" s="156"/>
      <c r="Y47" s="204"/>
      <c r="Z47" s="146"/>
      <c r="AA47" s="146"/>
      <c r="AB47" s="146"/>
      <c r="AF47" s="201"/>
      <c r="AI47" s="148"/>
    </row>
    <row r="48" spans="2:53" ht="14.25" x14ac:dyDescent="0.35">
      <c r="B48" s="54" t="s">
        <v>1441</v>
      </c>
      <c r="C48" s="199" t="s">
        <v>1804</v>
      </c>
      <c r="D48" s="88"/>
      <c r="E48" s="94"/>
      <c r="F48" s="94"/>
      <c r="G48" s="94"/>
      <c r="H48" s="94"/>
      <c r="I48" s="94"/>
      <c r="J48" s="94"/>
      <c r="K48" s="94"/>
      <c r="L48" s="94"/>
      <c r="M48" s="94"/>
      <c r="N48" s="94"/>
      <c r="O48" s="94"/>
      <c r="P48" s="94"/>
      <c r="Q48" s="94"/>
      <c r="R48" s="94"/>
      <c r="S48" s="94"/>
      <c r="T48" s="94"/>
      <c r="U48" s="94"/>
      <c r="V48" s="94"/>
      <c r="W48" s="94"/>
      <c r="X48" s="156"/>
      <c r="Y48" s="204"/>
      <c r="Z48" s="146"/>
      <c r="AA48" s="146"/>
      <c r="AB48" s="146"/>
      <c r="AF48" s="201"/>
      <c r="AI48" s="148"/>
    </row>
    <row r="49" spans="1:36" ht="14.25" x14ac:dyDescent="0.35">
      <c r="B49" s="54" t="s">
        <v>1442</v>
      </c>
      <c r="C49" s="199" t="s">
        <v>1805</v>
      </c>
      <c r="D49" s="88"/>
      <c r="E49" s="94"/>
      <c r="F49" s="94"/>
      <c r="G49" s="94"/>
      <c r="H49" s="94"/>
      <c r="I49" s="94"/>
      <c r="J49" s="94"/>
      <c r="K49" s="94"/>
      <c r="L49" s="94"/>
      <c r="M49" s="94"/>
      <c r="N49" s="94"/>
      <c r="O49" s="94"/>
      <c r="P49" s="94"/>
      <c r="Q49" s="94"/>
      <c r="R49" s="94"/>
      <c r="S49" s="94"/>
      <c r="T49" s="94"/>
      <c r="U49" s="94"/>
      <c r="V49" s="94"/>
      <c r="W49" s="94"/>
      <c r="X49" s="156"/>
      <c r="Y49" s="204"/>
      <c r="Z49" s="146"/>
      <c r="AA49" s="146"/>
      <c r="AB49" s="146"/>
      <c r="AF49" s="201"/>
      <c r="AI49" s="148"/>
    </row>
    <row r="50" spans="1:36" ht="14.25" x14ac:dyDescent="0.35">
      <c r="B50" s="54" t="s">
        <v>1444</v>
      </c>
      <c r="C50" s="199" t="s">
        <v>1806</v>
      </c>
      <c r="D50" s="88"/>
      <c r="E50" s="94"/>
      <c r="F50" s="94"/>
      <c r="G50" s="94"/>
      <c r="H50" s="94"/>
      <c r="I50" s="94"/>
      <c r="J50" s="94"/>
      <c r="K50" s="94"/>
      <c r="L50" s="94"/>
      <c r="M50" s="94"/>
      <c r="N50" s="94"/>
      <c r="O50" s="94"/>
      <c r="P50" s="94"/>
      <c r="Q50" s="94"/>
      <c r="R50" s="94"/>
      <c r="S50" s="94"/>
      <c r="T50" s="94"/>
      <c r="U50" s="94"/>
      <c r="V50" s="94"/>
      <c r="W50" s="94"/>
      <c r="X50" s="156"/>
      <c r="Y50" s="204"/>
      <c r="Z50" s="146"/>
      <c r="AA50" s="146"/>
      <c r="AB50" s="146"/>
      <c r="AC50" s="146"/>
      <c r="AD50" s="146"/>
      <c r="AF50" s="201"/>
      <c r="AI50" s="148"/>
    </row>
    <row r="51" spans="1:36" ht="14.25" x14ac:dyDescent="0.35">
      <c r="B51" s="54" t="s">
        <v>1445</v>
      </c>
      <c r="C51" s="199" t="s">
        <v>1807</v>
      </c>
      <c r="D51" s="88"/>
      <c r="E51" s="94"/>
      <c r="F51" s="94"/>
      <c r="G51" s="94"/>
      <c r="H51" s="94"/>
      <c r="I51" s="94"/>
      <c r="J51" s="94"/>
      <c r="K51" s="94"/>
      <c r="L51" s="94"/>
      <c r="M51" s="94"/>
      <c r="N51" s="94"/>
      <c r="O51" s="94"/>
      <c r="P51" s="94"/>
      <c r="Q51" s="94"/>
      <c r="R51" s="94"/>
      <c r="S51" s="94"/>
      <c r="T51" s="94"/>
      <c r="U51" s="94"/>
      <c r="V51" s="94"/>
      <c r="W51" s="94"/>
      <c r="X51" s="156"/>
      <c r="Y51" s="204"/>
      <c r="Z51" s="146"/>
      <c r="AA51" s="146"/>
      <c r="AB51" s="146"/>
      <c r="AF51" s="201"/>
      <c r="AI51" s="148"/>
    </row>
    <row r="52" spans="1:36" ht="14.25" x14ac:dyDescent="0.35">
      <c r="B52" s="54" t="s">
        <v>1447</v>
      </c>
      <c r="C52" s="199" t="s">
        <v>1808</v>
      </c>
      <c r="D52" s="88"/>
      <c r="E52" s="94"/>
      <c r="F52" s="94"/>
      <c r="G52" s="94"/>
      <c r="H52" s="94"/>
      <c r="I52" s="94"/>
      <c r="J52" s="94"/>
      <c r="K52" s="94"/>
      <c r="L52" s="94"/>
      <c r="M52" s="94"/>
      <c r="N52" s="94"/>
      <c r="O52" s="94"/>
      <c r="P52" s="94"/>
      <c r="Q52" s="94"/>
      <c r="R52" s="94"/>
      <c r="S52" s="94"/>
      <c r="T52" s="94"/>
      <c r="U52" s="94"/>
      <c r="V52" s="94"/>
      <c r="W52" s="94"/>
      <c r="X52" s="156"/>
      <c r="Y52" s="204"/>
      <c r="Z52" s="146"/>
      <c r="AA52" s="146"/>
      <c r="AB52" s="259"/>
      <c r="AF52" s="201"/>
      <c r="AI52" s="148"/>
    </row>
    <row r="53" spans="1:36" ht="14.25" x14ac:dyDescent="0.35">
      <c r="A53" s="49"/>
      <c r="B53" s="54" t="s">
        <v>1448</v>
      </c>
      <c r="C53" s="199" t="s">
        <v>1809</v>
      </c>
      <c r="D53" s="88"/>
      <c r="E53" s="94"/>
      <c r="F53" s="94"/>
      <c r="G53" s="94"/>
      <c r="H53" s="94"/>
      <c r="I53" s="94"/>
      <c r="J53" s="94"/>
      <c r="K53" s="94"/>
      <c r="L53" s="94"/>
      <c r="M53" s="94"/>
      <c r="N53" s="94"/>
      <c r="O53" s="94"/>
      <c r="P53" s="94"/>
      <c r="Q53" s="94"/>
      <c r="R53" s="94"/>
      <c r="S53" s="94"/>
      <c r="T53" s="94"/>
      <c r="U53" s="94"/>
      <c r="V53" s="94"/>
      <c r="W53" s="94"/>
      <c r="X53" s="156"/>
      <c r="Y53" s="255"/>
      <c r="Z53" s="258"/>
      <c r="AA53" s="258"/>
      <c r="AC53" s="146"/>
      <c r="AF53" s="201"/>
    </row>
    <row r="54" spans="1:36" ht="14.25" x14ac:dyDescent="0.45">
      <c r="A54" s="49"/>
      <c r="B54" s="54" t="s">
        <v>1449</v>
      </c>
      <c r="C54" s="199" t="s">
        <v>1810</v>
      </c>
      <c r="D54" s="88"/>
      <c r="E54" s="94"/>
      <c r="F54" s="94"/>
      <c r="G54" s="94"/>
      <c r="H54" s="94"/>
      <c r="I54" s="94"/>
      <c r="J54" s="94"/>
      <c r="K54" s="94"/>
      <c r="L54" s="94"/>
      <c r="M54" s="94"/>
      <c r="N54" s="94"/>
      <c r="O54" s="94"/>
      <c r="P54" s="94"/>
      <c r="Q54" s="94"/>
      <c r="R54" s="94"/>
      <c r="S54" s="94"/>
      <c r="T54" s="94"/>
      <c r="U54" s="94"/>
      <c r="V54" s="94"/>
      <c r="W54" s="94"/>
      <c r="X54" s="156"/>
      <c r="Y54" s="255"/>
      <c r="AC54" s="146"/>
      <c r="AF54" s="201"/>
      <c r="AI54" s="260"/>
    </row>
    <row r="55" spans="1:36" ht="14.25" x14ac:dyDescent="0.35">
      <c r="A55" s="49"/>
      <c r="B55" s="54" t="s">
        <v>1450</v>
      </c>
      <c r="C55" s="199" t="s">
        <v>1446</v>
      </c>
      <c r="D55" s="88"/>
      <c r="E55" s="94"/>
      <c r="F55" s="94"/>
      <c r="G55" s="94"/>
      <c r="H55" s="94"/>
      <c r="I55" s="94"/>
      <c r="J55" s="94"/>
      <c r="K55" s="94"/>
      <c r="L55" s="94"/>
      <c r="M55" s="94"/>
      <c r="N55" s="94"/>
      <c r="O55" s="94"/>
      <c r="P55" s="94"/>
      <c r="Q55" s="94"/>
      <c r="R55" s="94"/>
      <c r="S55" s="94"/>
      <c r="T55" s="94"/>
      <c r="U55" s="94"/>
      <c r="V55" s="94"/>
      <c r="W55" s="94"/>
      <c r="X55" s="156"/>
      <c r="Y55" s="205"/>
      <c r="AC55" s="146"/>
      <c r="AF55" s="201"/>
    </row>
    <row r="56" spans="1:36" ht="14.25" x14ac:dyDescent="0.35">
      <c r="A56" s="49"/>
      <c r="B56" s="54" t="s">
        <v>1812</v>
      </c>
      <c r="C56" s="199" t="s">
        <v>1443</v>
      </c>
      <c r="D56" s="88"/>
      <c r="E56" s="94"/>
      <c r="F56" s="94"/>
      <c r="G56" s="94"/>
      <c r="H56" s="94"/>
      <c r="I56" s="94"/>
      <c r="J56" s="94"/>
      <c r="K56" s="94"/>
      <c r="L56" s="94"/>
      <c r="M56" s="94"/>
      <c r="N56" s="94"/>
      <c r="O56" s="94"/>
      <c r="P56" s="94"/>
      <c r="Q56" s="94"/>
      <c r="R56" s="94"/>
      <c r="S56" s="94"/>
      <c r="T56" s="94"/>
      <c r="U56" s="94"/>
      <c r="V56" s="94"/>
      <c r="W56" s="94"/>
      <c r="X56" s="156"/>
      <c r="Y56" s="204"/>
      <c r="Z56" s="146"/>
      <c r="AA56" s="258"/>
      <c r="AF56" s="201"/>
    </row>
    <row r="57" spans="1:36" ht="14.25" x14ac:dyDescent="0.35">
      <c r="A57" s="49"/>
      <c r="B57" s="54" t="s">
        <v>1719</v>
      </c>
      <c r="C57" s="199" t="s">
        <v>1811</v>
      </c>
      <c r="D57" s="88"/>
      <c r="E57" s="94"/>
      <c r="F57" s="94"/>
      <c r="G57" s="94"/>
      <c r="H57" s="94"/>
      <c r="I57" s="94"/>
      <c r="J57" s="94"/>
      <c r="K57" s="94"/>
      <c r="L57" s="94"/>
      <c r="M57" s="94"/>
      <c r="N57" s="94"/>
      <c r="O57" s="94"/>
      <c r="P57" s="94"/>
      <c r="Q57" s="94"/>
      <c r="R57" s="94"/>
      <c r="S57" s="94"/>
      <c r="T57" s="94"/>
      <c r="U57" s="94"/>
      <c r="V57" s="94"/>
      <c r="W57" s="94"/>
      <c r="X57" s="156"/>
      <c r="Y57" s="204"/>
      <c r="AA57" s="146"/>
      <c r="AF57" s="201"/>
      <c r="AH57" s="201"/>
    </row>
    <row r="58" spans="1:36" x14ac:dyDescent="0.35">
      <c r="A58" s="49"/>
      <c r="B58" s="54" t="s">
        <v>2081</v>
      </c>
      <c r="C58" s="198" t="s">
        <v>1451</v>
      </c>
      <c r="D58" s="94" t="s">
        <v>30</v>
      </c>
      <c r="E58" s="94" t="s">
        <v>30</v>
      </c>
      <c r="F58" s="94" t="s">
        <v>30</v>
      </c>
      <c r="G58" s="94" t="s">
        <v>30</v>
      </c>
      <c r="H58" s="94" t="s">
        <v>30</v>
      </c>
      <c r="I58" s="94" t="s">
        <v>30</v>
      </c>
      <c r="J58" s="94" t="s">
        <v>30</v>
      </c>
      <c r="K58" s="94" t="s">
        <v>30</v>
      </c>
      <c r="L58" s="94" t="s">
        <v>30</v>
      </c>
      <c r="M58" s="94" t="s">
        <v>30</v>
      </c>
      <c r="N58" s="94" t="s">
        <v>30</v>
      </c>
      <c r="O58" s="94" t="s">
        <v>30</v>
      </c>
      <c r="P58" s="94" t="s">
        <v>30</v>
      </c>
      <c r="Q58" s="94" t="s">
        <v>30</v>
      </c>
      <c r="R58" s="94" t="s">
        <v>30</v>
      </c>
      <c r="S58" s="94" t="s">
        <v>30</v>
      </c>
      <c r="T58" s="94" t="s">
        <v>30</v>
      </c>
      <c r="U58" s="94" t="s">
        <v>30</v>
      </c>
      <c r="V58" s="94" t="s">
        <v>30</v>
      </c>
      <c r="W58" s="94" t="s">
        <v>30</v>
      </c>
      <c r="X58" s="156"/>
      <c r="Y58" s="258"/>
      <c r="Z58" s="258"/>
      <c r="AA58" s="258"/>
      <c r="AB58" s="259"/>
      <c r="AC58" s="258"/>
      <c r="AD58" s="258"/>
      <c r="AE58" s="258"/>
      <c r="AF58" s="258"/>
      <c r="AG58" s="258"/>
      <c r="AH58" s="258"/>
      <c r="AI58" s="258"/>
      <c r="AJ58" s="258"/>
    </row>
    <row r="59" spans="1:36" x14ac:dyDescent="0.35">
      <c r="A59" s="49"/>
      <c r="B59" s="54" t="s">
        <v>1452</v>
      </c>
      <c r="C59" s="199" t="s">
        <v>11</v>
      </c>
      <c r="D59" s="94"/>
      <c r="E59" s="88"/>
      <c r="F59" s="88"/>
      <c r="G59" s="88"/>
      <c r="H59" s="88"/>
      <c r="I59" s="88"/>
      <c r="J59" s="88"/>
      <c r="K59" s="88"/>
      <c r="L59" s="88"/>
      <c r="M59" s="88"/>
      <c r="N59" s="88"/>
      <c r="O59" s="88"/>
      <c r="P59" s="88"/>
      <c r="Q59" s="88"/>
      <c r="R59" s="88"/>
      <c r="S59" s="88"/>
      <c r="T59" s="88"/>
      <c r="U59" s="88"/>
      <c r="V59" s="88"/>
      <c r="W59" s="88"/>
      <c r="X59" s="156"/>
      <c r="AB59" s="145"/>
      <c r="AC59" s="145"/>
      <c r="AD59" s="156"/>
      <c r="AE59" s="160"/>
      <c r="AF59" s="145"/>
    </row>
    <row r="60" spans="1:36" x14ac:dyDescent="0.35">
      <c r="A60" s="49"/>
      <c r="B60" s="54" t="s">
        <v>1454</v>
      </c>
      <c r="C60" s="199" t="s">
        <v>1453</v>
      </c>
      <c r="D60" s="94"/>
      <c r="E60" s="88"/>
      <c r="F60" s="88"/>
      <c r="G60" s="88"/>
      <c r="H60" s="88"/>
      <c r="I60" s="88"/>
      <c r="J60" s="88"/>
      <c r="K60" s="88"/>
      <c r="L60" s="88"/>
      <c r="M60" s="88"/>
      <c r="N60" s="88"/>
      <c r="O60" s="88"/>
      <c r="P60" s="88"/>
      <c r="Q60" s="88"/>
      <c r="R60" s="88"/>
      <c r="S60" s="88"/>
      <c r="T60" s="88"/>
      <c r="U60" s="88"/>
      <c r="V60" s="88"/>
      <c r="W60" s="88"/>
      <c r="X60" s="156"/>
      <c r="AD60" s="156"/>
      <c r="AE60" s="160"/>
      <c r="AJ60" s="201"/>
    </row>
    <row r="61" spans="1:36" x14ac:dyDescent="0.35">
      <c r="A61" s="49"/>
      <c r="B61" s="54" t="s">
        <v>1456</v>
      </c>
      <c r="C61" s="199" t="s">
        <v>1455</v>
      </c>
      <c r="D61" s="94"/>
      <c r="E61" s="88"/>
      <c r="F61" s="88"/>
      <c r="G61" s="88"/>
      <c r="H61" s="88"/>
      <c r="I61" s="88"/>
      <c r="J61" s="88"/>
      <c r="K61" s="88"/>
      <c r="L61" s="88"/>
      <c r="M61" s="88"/>
      <c r="N61" s="88"/>
      <c r="O61" s="88"/>
      <c r="P61" s="88"/>
      <c r="Q61" s="88"/>
      <c r="R61" s="88"/>
      <c r="S61" s="88"/>
      <c r="T61" s="88"/>
      <c r="U61" s="88"/>
      <c r="V61" s="88"/>
      <c r="W61" s="88"/>
      <c r="X61" s="156"/>
      <c r="AD61" s="156"/>
      <c r="AE61" s="160"/>
      <c r="AJ61" s="201"/>
    </row>
    <row r="62" spans="1:36" ht="14.25" x14ac:dyDescent="0.45">
      <c r="A62" s="49"/>
      <c r="B62" s="54" t="s">
        <v>1457</v>
      </c>
      <c r="C62" s="199" t="s">
        <v>12</v>
      </c>
      <c r="D62" s="94"/>
      <c r="E62" s="88"/>
      <c r="F62" s="88"/>
      <c r="G62" s="88"/>
      <c r="H62" s="88"/>
      <c r="I62" s="88"/>
      <c r="J62" s="88"/>
      <c r="K62" s="88"/>
      <c r="L62" s="88"/>
      <c r="M62" s="88"/>
      <c r="N62" s="88"/>
      <c r="O62" s="88"/>
      <c r="P62" s="94"/>
      <c r="Q62" s="94"/>
      <c r="R62" s="94"/>
      <c r="S62" s="94"/>
      <c r="T62" s="94"/>
      <c r="U62" s="94"/>
      <c r="V62" s="94"/>
      <c r="W62" s="94"/>
      <c r="X62" s="156"/>
      <c r="Y62" s="256"/>
      <c r="Z62" s="151"/>
      <c r="AA62" s="151"/>
      <c r="AB62" s="151"/>
      <c r="AC62" s="151"/>
      <c r="AD62" s="156"/>
      <c r="AE62" s="160"/>
      <c r="AF62" s="210"/>
      <c r="AG62" s="151"/>
      <c r="AH62" s="151"/>
      <c r="AI62" s="151"/>
    </row>
    <row r="63" spans="1:36" ht="14.25" x14ac:dyDescent="0.45">
      <c r="A63" s="49"/>
      <c r="B63" s="54" t="s">
        <v>1458</v>
      </c>
      <c r="C63" s="199" t="s">
        <v>13</v>
      </c>
      <c r="D63" s="94"/>
      <c r="E63" s="88"/>
      <c r="F63" s="88"/>
      <c r="G63" s="88"/>
      <c r="H63" s="88"/>
      <c r="I63" s="88"/>
      <c r="J63" s="88"/>
      <c r="K63" s="88"/>
      <c r="L63" s="88"/>
      <c r="M63" s="88"/>
      <c r="N63" s="88"/>
      <c r="O63" s="88"/>
      <c r="P63" s="94"/>
      <c r="Q63" s="94"/>
      <c r="R63" s="94"/>
      <c r="S63" s="94"/>
      <c r="T63" s="94"/>
      <c r="U63" s="94"/>
      <c r="V63" s="94"/>
      <c r="W63" s="94"/>
      <c r="X63" s="156"/>
      <c r="Y63" s="257"/>
      <c r="Z63" s="148"/>
      <c r="AA63" s="148"/>
      <c r="AB63" s="205"/>
      <c r="AC63" s="146"/>
      <c r="AD63" s="156"/>
      <c r="AE63" s="160"/>
      <c r="AF63" s="151"/>
      <c r="AG63" s="151"/>
      <c r="AH63" s="146"/>
    </row>
    <row r="64" spans="1:36" x14ac:dyDescent="0.35">
      <c r="A64" s="49"/>
      <c r="B64" s="54" t="s">
        <v>1460</v>
      </c>
      <c r="C64" s="199" t="s">
        <v>1459</v>
      </c>
      <c r="D64" s="94"/>
      <c r="E64" s="88"/>
      <c r="F64" s="88"/>
      <c r="G64" s="88"/>
      <c r="H64" s="88"/>
      <c r="I64" s="88"/>
      <c r="J64" s="88"/>
      <c r="K64" s="88"/>
      <c r="L64" s="88"/>
      <c r="M64" s="88"/>
      <c r="N64" s="88"/>
      <c r="O64" s="88"/>
      <c r="P64" s="88"/>
      <c r="Q64" s="88"/>
      <c r="R64" s="88"/>
      <c r="S64" s="88"/>
      <c r="T64" s="88"/>
      <c r="U64" s="88"/>
      <c r="V64" s="88"/>
      <c r="W64" s="88"/>
      <c r="X64" s="156"/>
      <c r="AD64" s="156"/>
      <c r="AE64" s="160"/>
      <c r="AJ64" s="201"/>
    </row>
    <row r="65" spans="1:36" x14ac:dyDescent="0.35">
      <c r="A65" s="49"/>
      <c r="B65" s="54" t="s">
        <v>2082</v>
      </c>
      <c r="C65" s="198" t="s">
        <v>1461</v>
      </c>
      <c r="D65" s="94" t="s">
        <v>30</v>
      </c>
      <c r="E65" s="94" t="s">
        <v>30</v>
      </c>
      <c r="F65" s="94" t="s">
        <v>30</v>
      </c>
      <c r="G65" s="94" t="s">
        <v>30</v>
      </c>
      <c r="H65" s="94" t="s">
        <v>30</v>
      </c>
      <c r="I65" s="94" t="s">
        <v>30</v>
      </c>
      <c r="J65" s="94" t="s">
        <v>30</v>
      </c>
      <c r="K65" s="94" t="s">
        <v>30</v>
      </c>
      <c r="L65" s="94" t="s">
        <v>30</v>
      </c>
      <c r="M65" s="94" t="s">
        <v>30</v>
      </c>
      <c r="N65" s="94" t="s">
        <v>30</v>
      </c>
      <c r="O65" s="94" t="s">
        <v>30</v>
      </c>
      <c r="P65" s="94" t="s">
        <v>30</v>
      </c>
      <c r="Q65" s="94" t="s">
        <v>30</v>
      </c>
      <c r="R65" s="94" t="s">
        <v>30</v>
      </c>
      <c r="S65" s="94" t="s">
        <v>30</v>
      </c>
      <c r="T65" s="94" t="s">
        <v>30</v>
      </c>
      <c r="U65" s="94" t="s">
        <v>30</v>
      </c>
      <c r="V65" s="94" t="s">
        <v>30</v>
      </c>
      <c r="W65" s="94" t="s">
        <v>30</v>
      </c>
      <c r="X65" s="156"/>
      <c r="AD65" s="145"/>
      <c r="AE65" s="145"/>
    </row>
    <row r="66" spans="1:36" x14ac:dyDescent="0.35">
      <c r="A66" s="49"/>
      <c r="B66" s="54" t="s">
        <v>1462</v>
      </c>
      <c r="C66" s="199" t="s">
        <v>1813</v>
      </c>
      <c r="D66" s="88"/>
      <c r="E66" s="88"/>
      <c r="F66" s="88"/>
      <c r="G66" s="88"/>
      <c r="H66" s="88"/>
      <c r="I66" s="88"/>
      <c r="J66" s="88"/>
      <c r="K66" s="88"/>
      <c r="L66" s="88"/>
      <c r="M66" s="88"/>
      <c r="N66" s="88"/>
      <c r="O66" s="88"/>
      <c r="P66" s="88"/>
      <c r="Q66" s="88"/>
      <c r="R66" s="88"/>
      <c r="S66" s="88"/>
      <c r="T66" s="88"/>
      <c r="U66" s="88"/>
      <c r="V66" s="88"/>
      <c r="W66" s="88"/>
      <c r="X66" s="156"/>
      <c r="AD66" s="156"/>
      <c r="AE66" s="160"/>
      <c r="AF66" s="145"/>
      <c r="AJ66" s="145"/>
    </row>
    <row r="67" spans="1:36" x14ac:dyDescent="0.35">
      <c r="A67" s="49"/>
      <c r="B67" s="54" t="s">
        <v>1463</v>
      </c>
      <c r="C67" s="199" t="s">
        <v>1814</v>
      </c>
      <c r="D67" s="88"/>
      <c r="E67" s="88"/>
      <c r="F67" s="88"/>
      <c r="G67" s="88"/>
      <c r="H67" s="88"/>
      <c r="I67" s="88"/>
      <c r="J67" s="88"/>
      <c r="K67" s="88"/>
      <c r="L67" s="88"/>
      <c r="M67" s="88"/>
      <c r="N67" s="88"/>
      <c r="O67" s="88"/>
      <c r="P67" s="88"/>
      <c r="Q67" s="88"/>
      <c r="R67" s="88"/>
      <c r="S67" s="88"/>
      <c r="T67" s="88"/>
      <c r="U67" s="88"/>
      <c r="V67" s="88"/>
      <c r="W67" s="88"/>
      <c r="X67" s="156"/>
      <c r="AD67" s="156"/>
      <c r="AE67" s="160"/>
      <c r="AF67" s="145"/>
      <c r="AJ67" s="145"/>
    </row>
    <row r="68" spans="1:36" x14ac:dyDescent="0.35">
      <c r="A68" s="49"/>
      <c r="B68" s="54" t="s">
        <v>1464</v>
      </c>
      <c r="C68" s="199" t="s">
        <v>1815</v>
      </c>
      <c r="D68" s="88"/>
      <c r="E68" s="88"/>
      <c r="F68" s="88"/>
      <c r="G68" s="88"/>
      <c r="H68" s="88"/>
      <c r="I68" s="88"/>
      <c r="J68" s="88"/>
      <c r="K68" s="88"/>
      <c r="L68" s="88"/>
      <c r="M68" s="88"/>
      <c r="N68" s="88"/>
      <c r="O68" s="88"/>
      <c r="P68" s="88"/>
      <c r="Q68" s="88"/>
      <c r="R68" s="88"/>
      <c r="S68" s="88"/>
      <c r="T68" s="88"/>
      <c r="U68" s="88"/>
      <c r="V68" s="88"/>
      <c r="W68" s="88"/>
      <c r="X68" s="156"/>
      <c r="AD68" s="156"/>
      <c r="AE68" s="160"/>
      <c r="AF68" s="145"/>
      <c r="AJ68" s="145"/>
    </row>
    <row r="69" spans="1:36" x14ac:dyDescent="0.35">
      <c r="A69" s="49"/>
      <c r="B69" s="54" t="s">
        <v>1465</v>
      </c>
      <c r="C69" s="199" t="s">
        <v>1816</v>
      </c>
      <c r="D69" s="88"/>
      <c r="E69" s="88"/>
      <c r="F69" s="88"/>
      <c r="G69" s="88"/>
      <c r="H69" s="88"/>
      <c r="I69" s="88"/>
      <c r="J69" s="88"/>
      <c r="K69" s="88"/>
      <c r="L69" s="88"/>
      <c r="M69" s="88"/>
      <c r="N69" s="88"/>
      <c r="O69" s="88"/>
      <c r="P69" s="88"/>
      <c r="Q69" s="88"/>
      <c r="R69" s="88"/>
      <c r="S69" s="88"/>
      <c r="T69" s="88"/>
      <c r="U69" s="88"/>
      <c r="V69" s="88"/>
      <c r="W69" s="88"/>
      <c r="X69" s="156"/>
      <c r="AD69" s="156"/>
      <c r="AE69" s="160"/>
      <c r="AF69" s="145"/>
      <c r="AJ69" s="145"/>
    </row>
    <row r="70" spans="1:36" x14ac:dyDescent="0.35">
      <c r="A70" s="49"/>
      <c r="B70" s="54" t="s">
        <v>1466</v>
      </c>
      <c r="C70" s="199" t="s">
        <v>1817</v>
      </c>
      <c r="D70" s="88"/>
      <c r="E70" s="88"/>
      <c r="F70" s="88"/>
      <c r="G70" s="88"/>
      <c r="H70" s="88"/>
      <c r="I70" s="88"/>
      <c r="J70" s="88"/>
      <c r="K70" s="88"/>
      <c r="L70" s="88"/>
      <c r="M70" s="88"/>
      <c r="N70" s="88"/>
      <c r="O70" s="88"/>
      <c r="P70" s="88"/>
      <c r="Q70" s="88"/>
      <c r="R70" s="88"/>
      <c r="S70" s="88"/>
      <c r="T70" s="88"/>
      <c r="U70" s="88"/>
      <c r="V70" s="88"/>
      <c r="W70" s="88"/>
      <c r="X70" s="156"/>
      <c r="AD70" s="156"/>
      <c r="AE70" s="160"/>
      <c r="AF70" s="145"/>
      <c r="AJ70" s="145"/>
    </row>
    <row r="71" spans="1:36" x14ac:dyDescent="0.35">
      <c r="A71" s="49"/>
      <c r="B71" s="54" t="s">
        <v>1467</v>
      </c>
      <c r="C71" s="199" t="s">
        <v>1818</v>
      </c>
      <c r="D71" s="88"/>
      <c r="E71" s="88"/>
      <c r="F71" s="88"/>
      <c r="G71" s="88"/>
      <c r="H71" s="88"/>
      <c r="I71" s="88"/>
      <c r="J71" s="88"/>
      <c r="K71" s="88"/>
      <c r="L71" s="88"/>
      <c r="M71" s="88"/>
      <c r="N71" s="88"/>
      <c r="O71" s="88"/>
      <c r="P71" s="88"/>
      <c r="Q71" s="88"/>
      <c r="R71" s="88"/>
      <c r="S71" s="88"/>
      <c r="T71" s="88"/>
      <c r="U71" s="88"/>
      <c r="V71" s="88"/>
      <c r="W71" s="88"/>
      <c r="X71" s="156"/>
      <c r="AD71" s="156"/>
      <c r="AE71" s="160"/>
      <c r="AF71" s="145"/>
      <c r="AJ71" s="145"/>
    </row>
    <row r="72" spans="1:36" x14ac:dyDescent="0.35">
      <c r="A72" s="49"/>
      <c r="B72" s="54" t="s">
        <v>1468</v>
      </c>
      <c r="C72" s="199" t="s">
        <v>1819</v>
      </c>
      <c r="D72" s="88"/>
      <c r="E72" s="88"/>
      <c r="F72" s="88"/>
      <c r="G72" s="88"/>
      <c r="H72" s="88"/>
      <c r="I72" s="88"/>
      <c r="J72" s="88"/>
      <c r="K72" s="88"/>
      <c r="L72" s="88"/>
      <c r="M72" s="88"/>
      <c r="N72" s="88"/>
      <c r="O72" s="88"/>
      <c r="P72" s="88"/>
      <c r="Q72" s="88"/>
      <c r="R72" s="88"/>
      <c r="S72" s="88"/>
      <c r="T72" s="88"/>
      <c r="U72" s="88"/>
      <c r="V72" s="88"/>
      <c r="W72" s="88"/>
      <c r="X72" s="156"/>
      <c r="AD72" s="156"/>
      <c r="AE72" s="160"/>
      <c r="AF72" s="145"/>
    </row>
    <row r="73" spans="1:36" x14ac:dyDescent="0.35">
      <c r="A73" s="49"/>
      <c r="B73" s="54" t="s">
        <v>1469</v>
      </c>
      <c r="C73" s="199" t="s">
        <v>1820</v>
      </c>
      <c r="D73" s="88"/>
      <c r="E73" s="88"/>
      <c r="F73" s="88"/>
      <c r="G73" s="88"/>
      <c r="H73" s="88"/>
      <c r="I73" s="88"/>
      <c r="J73" s="88"/>
      <c r="K73" s="88"/>
      <c r="L73" s="88"/>
      <c r="M73" s="88"/>
      <c r="N73" s="88"/>
      <c r="O73" s="88"/>
      <c r="P73" s="88"/>
      <c r="Q73" s="88"/>
      <c r="R73" s="88"/>
      <c r="S73" s="88"/>
      <c r="T73" s="88"/>
      <c r="U73" s="88"/>
      <c r="V73" s="88"/>
      <c r="W73" s="88"/>
      <c r="X73" s="156"/>
      <c r="AD73" s="156"/>
      <c r="AE73" s="160"/>
      <c r="AF73" s="145"/>
    </row>
    <row r="74" spans="1:36" x14ac:dyDescent="0.35">
      <c r="A74" s="49"/>
      <c r="B74" s="54" t="s">
        <v>2084</v>
      </c>
      <c r="C74" s="198" t="s">
        <v>1476</v>
      </c>
      <c r="D74" s="94" t="s">
        <v>30</v>
      </c>
      <c r="E74" s="94" t="s">
        <v>30</v>
      </c>
      <c r="F74" s="94" t="s">
        <v>30</v>
      </c>
      <c r="G74" s="94" t="s">
        <v>30</v>
      </c>
      <c r="H74" s="94" t="s">
        <v>30</v>
      </c>
      <c r="I74" s="94" t="s">
        <v>30</v>
      </c>
      <c r="J74" s="94" t="s">
        <v>30</v>
      </c>
      <c r="K74" s="94" t="s">
        <v>30</v>
      </c>
      <c r="L74" s="94" t="s">
        <v>30</v>
      </c>
      <c r="M74" s="94" t="s">
        <v>30</v>
      </c>
      <c r="N74" s="94" t="s">
        <v>30</v>
      </c>
      <c r="O74" s="94" t="s">
        <v>30</v>
      </c>
      <c r="P74" s="94" t="s">
        <v>30</v>
      </c>
      <c r="Q74" s="94" t="s">
        <v>30</v>
      </c>
      <c r="R74" s="94" t="s">
        <v>30</v>
      </c>
      <c r="S74" s="94" t="s">
        <v>30</v>
      </c>
      <c r="T74" s="94" t="s">
        <v>30</v>
      </c>
      <c r="U74" s="94" t="s">
        <v>30</v>
      </c>
      <c r="V74" s="94" t="s">
        <v>30</v>
      </c>
      <c r="W74" s="94" t="s">
        <v>30</v>
      </c>
      <c r="X74" s="156"/>
    </row>
    <row r="75" spans="1:36" x14ac:dyDescent="0.35">
      <c r="A75" s="49"/>
      <c r="B75" s="54" t="s">
        <v>1478</v>
      </c>
      <c r="C75" s="199" t="s">
        <v>1477</v>
      </c>
      <c r="D75" s="94"/>
      <c r="E75" s="88"/>
      <c r="F75" s="88"/>
      <c r="G75" s="88"/>
      <c r="H75" s="88"/>
      <c r="I75" s="88"/>
      <c r="J75" s="88"/>
      <c r="K75" s="88"/>
      <c r="L75" s="88"/>
      <c r="M75" s="88"/>
      <c r="N75" s="88"/>
      <c r="O75" s="88"/>
      <c r="P75" s="88"/>
      <c r="Q75" s="88"/>
      <c r="R75" s="88"/>
      <c r="S75" s="88"/>
      <c r="T75" s="88"/>
      <c r="U75" s="88"/>
      <c r="V75" s="88"/>
      <c r="W75" s="88"/>
      <c r="X75" s="156"/>
      <c r="AD75" s="156"/>
      <c r="AE75" s="160"/>
      <c r="AJ75" s="145"/>
    </row>
    <row r="76" spans="1:36" x14ac:dyDescent="0.35">
      <c r="A76" s="49"/>
      <c r="B76" s="54" t="s">
        <v>1480</v>
      </c>
      <c r="C76" s="199" t="s">
        <v>1479</v>
      </c>
      <c r="D76" s="94"/>
      <c r="E76" s="88"/>
      <c r="F76" s="88"/>
      <c r="G76" s="88"/>
      <c r="H76" s="88"/>
      <c r="I76" s="88"/>
      <c r="J76" s="88"/>
      <c r="K76" s="88"/>
      <c r="L76" s="88"/>
      <c r="M76" s="88"/>
      <c r="N76" s="88"/>
      <c r="O76" s="88"/>
      <c r="P76" s="88"/>
      <c r="Q76" s="88"/>
      <c r="R76" s="88"/>
      <c r="S76" s="88"/>
      <c r="T76" s="88"/>
      <c r="U76" s="88"/>
      <c r="V76" s="88"/>
      <c r="W76" s="88"/>
      <c r="X76" s="156"/>
      <c r="AD76" s="156"/>
      <c r="AE76" s="160"/>
      <c r="AJ76" s="145"/>
    </row>
    <row r="77" spans="1:36" x14ac:dyDescent="0.35">
      <c r="A77" s="49"/>
      <c r="B77" s="54" t="s">
        <v>1482</v>
      </c>
      <c r="C77" s="199" t="s">
        <v>1481</v>
      </c>
      <c r="D77" s="94"/>
      <c r="E77" s="88"/>
      <c r="F77" s="88"/>
      <c r="G77" s="88"/>
      <c r="H77" s="88"/>
      <c r="I77" s="88"/>
      <c r="J77" s="88"/>
      <c r="K77" s="88"/>
      <c r="L77" s="88"/>
      <c r="M77" s="88"/>
      <c r="N77" s="88"/>
      <c r="O77" s="88"/>
      <c r="P77" s="88"/>
      <c r="Q77" s="88"/>
      <c r="R77" s="88"/>
      <c r="S77" s="88"/>
      <c r="T77" s="88"/>
      <c r="U77" s="88"/>
      <c r="V77" s="88"/>
      <c r="W77" s="88"/>
      <c r="X77" s="156"/>
      <c r="AD77" s="156"/>
      <c r="AE77" s="160"/>
      <c r="AJ77" s="145"/>
    </row>
    <row r="78" spans="1:36" x14ac:dyDescent="0.35">
      <c r="A78" s="49"/>
      <c r="B78" s="54" t="s">
        <v>1484</v>
      </c>
      <c r="C78" s="199" t="s">
        <v>1483</v>
      </c>
      <c r="D78" s="94"/>
      <c r="E78" s="88"/>
      <c r="F78" s="88"/>
      <c r="G78" s="88"/>
      <c r="H78" s="88"/>
      <c r="I78" s="88"/>
      <c r="J78" s="88"/>
      <c r="K78" s="88"/>
      <c r="L78" s="88"/>
      <c r="M78" s="88"/>
      <c r="N78" s="88"/>
      <c r="O78" s="88"/>
      <c r="P78" s="88"/>
      <c r="Q78" s="88"/>
      <c r="R78" s="88"/>
      <c r="S78" s="88"/>
      <c r="T78" s="88"/>
      <c r="U78" s="88"/>
      <c r="V78" s="88"/>
      <c r="W78" s="88"/>
      <c r="X78" s="156"/>
      <c r="AD78" s="156"/>
      <c r="AE78" s="160"/>
      <c r="AJ78" s="145"/>
    </row>
    <row r="79" spans="1:36" x14ac:dyDescent="0.35">
      <c r="A79" s="49"/>
      <c r="B79" s="54" t="s">
        <v>1486</v>
      </c>
      <c r="C79" s="199" t="s">
        <v>1485</v>
      </c>
      <c r="D79" s="94"/>
      <c r="E79" s="88"/>
      <c r="F79" s="88"/>
      <c r="G79" s="88"/>
      <c r="H79" s="88"/>
      <c r="I79" s="88"/>
      <c r="J79" s="88"/>
      <c r="K79" s="88"/>
      <c r="L79" s="88"/>
      <c r="M79" s="88"/>
      <c r="N79" s="88"/>
      <c r="O79" s="88"/>
      <c r="P79" s="88"/>
      <c r="Q79" s="88"/>
      <c r="R79" s="88"/>
      <c r="S79" s="88"/>
      <c r="T79" s="88"/>
      <c r="U79" s="88"/>
      <c r="V79" s="88"/>
      <c r="W79" s="88"/>
      <c r="X79" s="156"/>
      <c r="AD79" s="156"/>
      <c r="AE79" s="160"/>
      <c r="AJ79" s="145"/>
    </row>
    <row r="80" spans="1:36" x14ac:dyDescent="0.35">
      <c r="A80" s="49"/>
      <c r="B80" s="54" t="s">
        <v>2085</v>
      </c>
      <c r="C80" s="198" t="s">
        <v>1487</v>
      </c>
      <c r="D80" s="94" t="s">
        <v>30</v>
      </c>
      <c r="E80" s="94" t="s">
        <v>30</v>
      </c>
      <c r="F80" s="94" t="s">
        <v>30</v>
      </c>
      <c r="G80" s="94" t="s">
        <v>30</v>
      </c>
      <c r="H80" s="94" t="s">
        <v>30</v>
      </c>
      <c r="I80" s="94" t="s">
        <v>30</v>
      </c>
      <c r="J80" s="94" t="s">
        <v>30</v>
      </c>
      <c r="K80" s="94" t="s">
        <v>30</v>
      </c>
      <c r="L80" s="94" t="s">
        <v>30</v>
      </c>
      <c r="M80" s="94" t="s">
        <v>30</v>
      </c>
      <c r="N80" s="94" t="s">
        <v>30</v>
      </c>
      <c r="O80" s="94" t="s">
        <v>30</v>
      </c>
      <c r="P80" s="94" t="s">
        <v>30</v>
      </c>
      <c r="Q80" s="94" t="s">
        <v>30</v>
      </c>
      <c r="R80" s="94" t="s">
        <v>30</v>
      </c>
      <c r="S80" s="94" t="s">
        <v>30</v>
      </c>
      <c r="T80" s="94" t="s">
        <v>30</v>
      </c>
      <c r="U80" s="94" t="s">
        <v>30</v>
      </c>
      <c r="V80" s="94" t="s">
        <v>30</v>
      </c>
      <c r="W80" s="94" t="s">
        <v>30</v>
      </c>
      <c r="X80" s="156"/>
    </row>
    <row r="81" spans="1:37" x14ac:dyDescent="0.35">
      <c r="A81" s="49"/>
      <c r="B81" s="54" t="s">
        <v>1488</v>
      </c>
      <c r="C81" s="199" t="s">
        <v>1821</v>
      </c>
      <c r="D81" s="88"/>
      <c r="E81" s="88"/>
      <c r="F81" s="88"/>
      <c r="G81" s="88"/>
      <c r="H81" s="88"/>
      <c r="I81" s="88"/>
      <c r="J81" s="88"/>
      <c r="K81" s="88"/>
      <c r="L81" s="88"/>
      <c r="M81" s="88"/>
      <c r="N81" s="88"/>
      <c r="O81" s="88"/>
      <c r="P81" s="88"/>
      <c r="Q81" s="88"/>
      <c r="R81" s="88"/>
      <c r="S81" s="88"/>
      <c r="T81" s="88"/>
      <c r="U81" s="88"/>
      <c r="V81" s="88"/>
      <c r="W81" s="88"/>
      <c r="X81" s="156"/>
      <c r="AD81" s="156"/>
      <c r="AE81" s="240"/>
      <c r="AJ81" s="145"/>
      <c r="AK81" s="6"/>
    </row>
    <row r="82" spans="1:37" x14ac:dyDescent="0.35">
      <c r="A82" s="49"/>
      <c r="B82" s="54" t="s">
        <v>1489</v>
      </c>
      <c r="C82" s="199" t="s">
        <v>1822</v>
      </c>
      <c r="D82" s="88"/>
      <c r="E82" s="88"/>
      <c r="F82" s="88"/>
      <c r="G82" s="88"/>
      <c r="H82" s="88"/>
      <c r="I82" s="88"/>
      <c r="J82" s="88"/>
      <c r="K82" s="88"/>
      <c r="L82" s="88"/>
      <c r="M82" s="88"/>
      <c r="N82" s="88"/>
      <c r="O82" s="88"/>
      <c r="P82" s="88"/>
      <c r="Q82" s="88"/>
      <c r="R82" s="88"/>
      <c r="S82" s="88"/>
      <c r="T82" s="88"/>
      <c r="U82" s="88"/>
      <c r="V82" s="88"/>
      <c r="W82" s="88"/>
      <c r="X82" s="156"/>
      <c r="AD82" s="156"/>
      <c r="AE82" s="240"/>
      <c r="AJ82" s="145"/>
      <c r="AK82" s="6"/>
    </row>
    <row r="83" spans="1:37" x14ac:dyDescent="0.35">
      <c r="A83" s="49"/>
      <c r="B83" s="54" t="s">
        <v>1490</v>
      </c>
      <c r="C83" s="199" t="s">
        <v>1823</v>
      </c>
      <c r="D83" s="88"/>
      <c r="E83" s="88"/>
      <c r="F83" s="88"/>
      <c r="G83" s="88"/>
      <c r="H83" s="88"/>
      <c r="I83" s="88"/>
      <c r="J83" s="88"/>
      <c r="K83" s="88"/>
      <c r="L83" s="88"/>
      <c r="M83" s="88"/>
      <c r="N83" s="88"/>
      <c r="O83" s="88"/>
      <c r="P83" s="88"/>
      <c r="Q83" s="88"/>
      <c r="R83" s="88"/>
      <c r="S83" s="88"/>
      <c r="T83" s="88"/>
      <c r="U83" s="88"/>
      <c r="V83" s="88"/>
      <c r="W83" s="88"/>
      <c r="X83" s="156"/>
      <c r="AD83" s="156"/>
      <c r="AE83" s="240"/>
      <c r="AJ83" s="145"/>
      <c r="AK83" s="6"/>
    </row>
    <row r="84" spans="1:37" x14ac:dyDescent="0.35">
      <c r="A84" s="49"/>
      <c r="B84" s="54" t="s">
        <v>1491</v>
      </c>
      <c r="C84" s="199" t="s">
        <v>1824</v>
      </c>
      <c r="D84" s="88"/>
      <c r="E84" s="88"/>
      <c r="F84" s="88"/>
      <c r="G84" s="88"/>
      <c r="H84" s="88"/>
      <c r="I84" s="88"/>
      <c r="J84" s="88"/>
      <c r="K84" s="88"/>
      <c r="L84" s="88"/>
      <c r="M84" s="88"/>
      <c r="N84" s="88"/>
      <c r="O84" s="88"/>
      <c r="P84" s="88"/>
      <c r="Q84" s="88"/>
      <c r="R84" s="88"/>
      <c r="S84" s="88"/>
      <c r="T84" s="88"/>
      <c r="U84" s="88"/>
      <c r="V84" s="88"/>
      <c r="W84" s="88"/>
      <c r="X84" s="156"/>
      <c r="AD84" s="156"/>
      <c r="AE84" s="240"/>
      <c r="AJ84" s="145"/>
      <c r="AK84" s="6"/>
    </row>
    <row r="85" spans="1:37" x14ac:dyDescent="0.35">
      <c r="A85" s="49"/>
      <c r="B85" s="54" t="s">
        <v>1492</v>
      </c>
      <c r="C85" s="199" t="s">
        <v>1825</v>
      </c>
      <c r="D85" s="88"/>
      <c r="E85" s="88"/>
      <c r="F85" s="88"/>
      <c r="G85" s="88"/>
      <c r="H85" s="88"/>
      <c r="I85" s="88"/>
      <c r="J85" s="88"/>
      <c r="K85" s="88"/>
      <c r="L85" s="88"/>
      <c r="M85" s="88"/>
      <c r="N85" s="88"/>
      <c r="O85" s="88"/>
      <c r="P85" s="88"/>
      <c r="Q85" s="88"/>
      <c r="R85" s="88"/>
      <c r="S85" s="88"/>
      <c r="T85" s="88"/>
      <c r="U85" s="88"/>
      <c r="V85" s="88"/>
      <c r="W85" s="88"/>
      <c r="X85" s="156"/>
      <c r="AD85" s="156"/>
      <c r="AE85" s="240"/>
      <c r="AJ85" s="145"/>
      <c r="AK85" s="6"/>
    </row>
    <row r="86" spans="1:37" x14ac:dyDescent="0.35">
      <c r="A86" s="49"/>
      <c r="B86" s="54" t="s">
        <v>1493</v>
      </c>
      <c r="C86" s="199" t="s">
        <v>1826</v>
      </c>
      <c r="D86" s="88"/>
      <c r="E86" s="88"/>
      <c r="F86" s="88"/>
      <c r="G86" s="88"/>
      <c r="H86" s="88"/>
      <c r="I86" s="88"/>
      <c r="J86" s="88"/>
      <c r="K86" s="88"/>
      <c r="L86" s="88"/>
      <c r="M86" s="88"/>
      <c r="N86" s="88"/>
      <c r="O86" s="88"/>
      <c r="P86" s="88"/>
      <c r="Q86" s="88"/>
      <c r="R86" s="88"/>
      <c r="S86" s="88"/>
      <c r="T86" s="88"/>
      <c r="U86" s="88"/>
      <c r="V86" s="88"/>
      <c r="W86" s="88"/>
      <c r="X86" s="156"/>
      <c r="AD86" s="156"/>
      <c r="AE86" s="240"/>
      <c r="AJ86" s="145"/>
      <c r="AK86" s="6"/>
    </row>
    <row r="87" spans="1:37" x14ac:dyDescent="0.35">
      <c r="A87" s="49"/>
      <c r="B87" s="54" t="s">
        <v>1494</v>
      </c>
      <c r="C87" s="199" t="s">
        <v>1827</v>
      </c>
      <c r="D87" s="88"/>
      <c r="E87" s="88"/>
      <c r="F87" s="88"/>
      <c r="G87" s="88"/>
      <c r="H87" s="88"/>
      <c r="I87" s="88"/>
      <c r="J87" s="88"/>
      <c r="K87" s="88"/>
      <c r="L87" s="88"/>
      <c r="M87" s="88"/>
      <c r="N87" s="88"/>
      <c r="O87" s="88"/>
      <c r="P87" s="88"/>
      <c r="Q87" s="88"/>
      <c r="R87" s="88"/>
      <c r="S87" s="88"/>
      <c r="T87" s="88"/>
      <c r="U87" s="88"/>
      <c r="V87" s="88"/>
      <c r="W87" s="88"/>
      <c r="X87" s="156"/>
      <c r="AD87" s="156"/>
      <c r="AE87" s="240"/>
      <c r="AJ87" s="145"/>
      <c r="AK87" s="6"/>
    </row>
    <row r="88" spans="1:37" x14ac:dyDescent="0.35">
      <c r="A88" s="49"/>
      <c r="B88" s="54" t="s">
        <v>1495</v>
      </c>
      <c r="C88" s="199" t="s">
        <v>1828</v>
      </c>
      <c r="D88" s="88"/>
      <c r="E88" s="88"/>
      <c r="F88" s="88"/>
      <c r="G88" s="88"/>
      <c r="H88" s="88"/>
      <c r="I88" s="88"/>
      <c r="J88" s="88"/>
      <c r="K88" s="88"/>
      <c r="L88" s="88"/>
      <c r="M88" s="88"/>
      <c r="N88" s="88"/>
      <c r="O88" s="88"/>
      <c r="P88" s="88"/>
      <c r="Q88" s="88"/>
      <c r="R88" s="88"/>
      <c r="S88" s="88"/>
      <c r="T88" s="88"/>
      <c r="U88" s="88"/>
      <c r="V88" s="88"/>
      <c r="W88" s="88"/>
      <c r="X88" s="156"/>
      <c r="AD88" s="156"/>
      <c r="AE88" s="240"/>
      <c r="AJ88" s="145"/>
      <c r="AK88" s="6"/>
    </row>
    <row r="89" spans="1:37" x14ac:dyDescent="0.35">
      <c r="A89" s="49"/>
      <c r="B89" s="54" t="s">
        <v>1496</v>
      </c>
      <c r="C89" s="199" t="s">
        <v>1829</v>
      </c>
      <c r="D89" s="88"/>
      <c r="E89" s="88"/>
      <c r="F89" s="88"/>
      <c r="G89" s="88"/>
      <c r="H89" s="88"/>
      <c r="I89" s="88"/>
      <c r="J89" s="88"/>
      <c r="K89" s="88"/>
      <c r="L89" s="88"/>
      <c r="M89" s="88"/>
      <c r="N89" s="88"/>
      <c r="O89" s="88"/>
      <c r="P89" s="88"/>
      <c r="Q89" s="88"/>
      <c r="R89" s="88"/>
      <c r="S89" s="88"/>
      <c r="T89" s="88"/>
      <c r="U89" s="88"/>
      <c r="V89" s="88"/>
      <c r="W89" s="88"/>
      <c r="X89" s="156"/>
      <c r="AD89" s="156"/>
      <c r="AE89" s="240"/>
      <c r="AJ89" s="145"/>
      <c r="AK89" s="6"/>
    </row>
    <row r="90" spans="1:37" x14ac:dyDescent="0.35">
      <c r="A90" s="49"/>
      <c r="B90" s="54" t="s">
        <v>1497</v>
      </c>
      <c r="C90" s="199" t="s">
        <v>1830</v>
      </c>
      <c r="D90" s="88"/>
      <c r="E90" s="88"/>
      <c r="F90" s="88"/>
      <c r="G90" s="88"/>
      <c r="H90" s="88"/>
      <c r="I90" s="88"/>
      <c r="J90" s="88"/>
      <c r="K90" s="88"/>
      <c r="L90" s="88"/>
      <c r="M90" s="88"/>
      <c r="N90" s="88"/>
      <c r="O90" s="88"/>
      <c r="P90" s="88"/>
      <c r="Q90" s="88"/>
      <c r="R90" s="88"/>
      <c r="S90" s="88"/>
      <c r="T90" s="88"/>
      <c r="U90" s="88"/>
      <c r="V90" s="88"/>
      <c r="W90" s="88"/>
      <c r="X90" s="156"/>
      <c r="AD90" s="156"/>
      <c r="AE90" s="240"/>
      <c r="AJ90" s="145"/>
      <c r="AK90" s="6"/>
    </row>
    <row r="91" spans="1:37" x14ac:dyDescent="0.35">
      <c r="A91" s="49"/>
      <c r="B91" s="54" t="s">
        <v>1498</v>
      </c>
      <c r="C91" s="199" t="s">
        <v>1831</v>
      </c>
      <c r="D91" s="88"/>
      <c r="E91" s="88"/>
      <c r="F91" s="88"/>
      <c r="G91" s="88"/>
      <c r="H91" s="88"/>
      <c r="I91" s="88"/>
      <c r="J91" s="88"/>
      <c r="K91" s="88"/>
      <c r="L91" s="88"/>
      <c r="M91" s="88"/>
      <c r="N91" s="88"/>
      <c r="O91" s="88"/>
      <c r="P91" s="88"/>
      <c r="Q91" s="88"/>
      <c r="R91" s="88"/>
      <c r="S91" s="88"/>
      <c r="T91" s="88"/>
      <c r="U91" s="88"/>
      <c r="V91" s="88"/>
      <c r="W91" s="88"/>
      <c r="X91" s="156"/>
      <c r="AD91" s="156"/>
      <c r="AE91" s="240"/>
      <c r="AJ91" s="145"/>
      <c r="AK91" s="6"/>
    </row>
    <row r="92" spans="1:37" x14ac:dyDescent="0.35">
      <c r="A92" s="49"/>
      <c r="B92" s="54" t="s">
        <v>1499</v>
      </c>
      <c r="C92" s="199" t="s">
        <v>1832</v>
      </c>
      <c r="D92" s="88"/>
      <c r="E92" s="88"/>
      <c r="F92" s="88"/>
      <c r="G92" s="88"/>
      <c r="H92" s="88"/>
      <c r="I92" s="88"/>
      <c r="J92" s="88"/>
      <c r="K92" s="88"/>
      <c r="L92" s="88"/>
      <c r="M92" s="88"/>
      <c r="N92" s="88"/>
      <c r="O92" s="88"/>
      <c r="P92" s="88"/>
      <c r="Q92" s="88"/>
      <c r="R92" s="88"/>
      <c r="S92" s="88"/>
      <c r="T92" s="88"/>
      <c r="U92" s="88"/>
      <c r="V92" s="88"/>
      <c r="W92" s="88"/>
      <c r="X92" s="156"/>
      <c r="AD92" s="156"/>
      <c r="AE92" s="240"/>
      <c r="AJ92" s="145"/>
      <c r="AK92" s="6"/>
    </row>
    <row r="93" spans="1:37" x14ac:dyDescent="0.35">
      <c r="A93" s="49"/>
      <c r="B93" s="54" t="s">
        <v>1500</v>
      </c>
      <c r="C93" s="199" t="s">
        <v>1833</v>
      </c>
      <c r="D93" s="88"/>
      <c r="E93" s="88"/>
      <c r="F93" s="88"/>
      <c r="G93" s="88"/>
      <c r="H93" s="88"/>
      <c r="I93" s="88"/>
      <c r="J93" s="88"/>
      <c r="K93" s="88"/>
      <c r="L93" s="88"/>
      <c r="M93" s="88"/>
      <c r="N93" s="88"/>
      <c r="O93" s="88"/>
      <c r="P93" s="88"/>
      <c r="Q93" s="88"/>
      <c r="R93" s="88"/>
      <c r="S93" s="88"/>
      <c r="T93" s="88"/>
      <c r="U93" s="88"/>
      <c r="V93" s="88"/>
      <c r="W93" s="88"/>
      <c r="X93" s="156"/>
      <c r="AD93" s="156"/>
      <c r="AE93" s="240"/>
      <c r="AJ93" s="145"/>
      <c r="AK93" s="6"/>
    </row>
    <row r="94" spans="1:37" x14ac:dyDescent="0.35">
      <c r="A94" s="49"/>
      <c r="B94" s="54" t="s">
        <v>1501</v>
      </c>
      <c r="C94" s="199" t="s">
        <v>1834</v>
      </c>
      <c r="D94" s="88"/>
      <c r="E94" s="88"/>
      <c r="F94" s="88"/>
      <c r="G94" s="88"/>
      <c r="H94" s="88"/>
      <c r="I94" s="88"/>
      <c r="J94" s="88"/>
      <c r="K94" s="88"/>
      <c r="L94" s="88"/>
      <c r="M94" s="88"/>
      <c r="N94" s="88"/>
      <c r="O94" s="88"/>
      <c r="P94" s="88"/>
      <c r="Q94" s="88"/>
      <c r="R94" s="88"/>
      <c r="S94" s="88"/>
      <c r="T94" s="88"/>
      <c r="U94" s="88"/>
      <c r="V94" s="88"/>
      <c r="W94" s="88"/>
      <c r="X94" s="156"/>
      <c r="AD94" s="156"/>
      <c r="AE94" s="240"/>
      <c r="AJ94" s="145"/>
      <c r="AK94" s="6"/>
    </row>
    <row r="95" spans="1:37" x14ac:dyDescent="0.35">
      <c r="A95" s="49"/>
      <c r="B95" s="54" t="s">
        <v>1502</v>
      </c>
      <c r="C95" s="199" t="s">
        <v>1835</v>
      </c>
      <c r="D95" s="88"/>
      <c r="E95" s="88"/>
      <c r="F95" s="88"/>
      <c r="G95" s="88"/>
      <c r="H95" s="88"/>
      <c r="I95" s="88"/>
      <c r="J95" s="88"/>
      <c r="K95" s="88"/>
      <c r="L95" s="88"/>
      <c r="M95" s="88"/>
      <c r="N95" s="88"/>
      <c r="O95" s="88"/>
      <c r="P95" s="88"/>
      <c r="Q95" s="88"/>
      <c r="R95" s="88"/>
      <c r="S95" s="88"/>
      <c r="T95" s="88"/>
      <c r="U95" s="88"/>
      <c r="V95" s="88"/>
      <c r="W95" s="88"/>
      <c r="X95" s="156"/>
      <c r="AD95" s="156"/>
      <c r="AE95" s="240"/>
      <c r="AJ95" s="145"/>
      <c r="AK95" s="6"/>
    </row>
    <row r="96" spans="1:37" x14ac:dyDescent="0.35">
      <c r="A96" s="49"/>
      <c r="B96" s="54" t="s">
        <v>1503</v>
      </c>
      <c r="C96" s="199" t="s">
        <v>1836</v>
      </c>
      <c r="D96" s="88"/>
      <c r="E96" s="88"/>
      <c r="F96" s="88"/>
      <c r="G96" s="88"/>
      <c r="H96" s="88"/>
      <c r="I96" s="88"/>
      <c r="J96" s="88"/>
      <c r="K96" s="88"/>
      <c r="L96" s="88"/>
      <c r="M96" s="88"/>
      <c r="N96" s="88"/>
      <c r="O96" s="88"/>
      <c r="P96" s="88"/>
      <c r="Q96" s="88"/>
      <c r="R96" s="88"/>
      <c r="S96" s="88"/>
      <c r="T96" s="88"/>
      <c r="U96" s="88"/>
      <c r="V96" s="88"/>
      <c r="W96" s="88"/>
      <c r="X96" s="156"/>
      <c r="AD96" s="156"/>
      <c r="AE96" s="240"/>
      <c r="AJ96" s="145"/>
      <c r="AK96" s="6"/>
    </row>
    <row r="97" spans="1:37" x14ac:dyDescent="0.35">
      <c r="A97" s="49"/>
      <c r="B97" s="54" t="s">
        <v>1504</v>
      </c>
      <c r="C97" s="199" t="s">
        <v>1837</v>
      </c>
      <c r="D97" s="88"/>
      <c r="E97" s="88"/>
      <c r="F97" s="88"/>
      <c r="G97" s="88"/>
      <c r="H97" s="88"/>
      <c r="I97" s="88"/>
      <c r="J97" s="88"/>
      <c r="K97" s="88"/>
      <c r="L97" s="88"/>
      <c r="M97" s="88"/>
      <c r="N97" s="88"/>
      <c r="O97" s="88"/>
      <c r="P97" s="88"/>
      <c r="Q97" s="88"/>
      <c r="R97" s="88"/>
      <c r="S97" s="88"/>
      <c r="T97" s="88"/>
      <c r="U97" s="88"/>
      <c r="V97" s="88"/>
      <c r="W97" s="88"/>
      <c r="X97" s="156"/>
      <c r="AD97" s="156"/>
      <c r="AE97" s="240"/>
      <c r="AJ97" s="145"/>
      <c r="AK97" s="6"/>
    </row>
    <row r="98" spans="1:37" x14ac:dyDescent="0.35">
      <c r="A98" s="49"/>
      <c r="B98" s="54" t="s">
        <v>1505</v>
      </c>
      <c r="C98" s="199" t="s">
        <v>1838</v>
      </c>
      <c r="D98" s="88"/>
      <c r="E98" s="88"/>
      <c r="F98" s="88"/>
      <c r="G98" s="88"/>
      <c r="H98" s="88"/>
      <c r="I98" s="88"/>
      <c r="J98" s="88"/>
      <c r="K98" s="88"/>
      <c r="L98" s="88"/>
      <c r="M98" s="88"/>
      <c r="N98" s="88"/>
      <c r="O98" s="88"/>
      <c r="P98" s="88"/>
      <c r="Q98" s="88"/>
      <c r="R98" s="88"/>
      <c r="S98" s="88"/>
      <c r="T98" s="88"/>
      <c r="U98" s="88"/>
      <c r="V98" s="88"/>
      <c r="W98" s="88"/>
      <c r="X98" s="156"/>
      <c r="AD98" s="156"/>
      <c r="AE98" s="240"/>
      <c r="AJ98" s="145"/>
      <c r="AK98" s="6"/>
    </row>
    <row r="99" spans="1:37" x14ac:dyDescent="0.35">
      <c r="A99" s="49"/>
      <c r="B99" s="54" t="s">
        <v>1506</v>
      </c>
      <c r="C99" s="199" t="s">
        <v>1839</v>
      </c>
      <c r="D99" s="88"/>
      <c r="E99" s="88"/>
      <c r="F99" s="88"/>
      <c r="G99" s="88"/>
      <c r="H99" s="88"/>
      <c r="I99" s="88"/>
      <c r="J99" s="88"/>
      <c r="K99" s="88"/>
      <c r="L99" s="88"/>
      <c r="M99" s="88"/>
      <c r="N99" s="88"/>
      <c r="O99" s="88"/>
      <c r="P99" s="88"/>
      <c r="Q99" s="88"/>
      <c r="R99" s="88"/>
      <c r="S99" s="88"/>
      <c r="T99" s="88"/>
      <c r="U99" s="88"/>
      <c r="V99" s="88"/>
      <c r="W99" s="88"/>
      <c r="X99" s="156"/>
      <c r="AD99" s="156"/>
      <c r="AE99" s="240"/>
      <c r="AJ99" s="145"/>
      <c r="AK99" s="6"/>
    </row>
    <row r="100" spans="1:37" x14ac:dyDescent="0.35">
      <c r="A100" s="49"/>
      <c r="B100" s="54" t="s">
        <v>1507</v>
      </c>
      <c r="C100" s="199" t="s">
        <v>1840</v>
      </c>
      <c r="D100" s="88"/>
      <c r="E100" s="88"/>
      <c r="F100" s="88"/>
      <c r="G100" s="88"/>
      <c r="H100" s="88"/>
      <c r="I100" s="88"/>
      <c r="J100" s="88"/>
      <c r="K100" s="88"/>
      <c r="L100" s="88"/>
      <c r="M100" s="88"/>
      <c r="N100" s="88"/>
      <c r="O100" s="88"/>
      <c r="P100" s="88"/>
      <c r="Q100" s="88"/>
      <c r="R100" s="88"/>
      <c r="S100" s="88"/>
      <c r="T100" s="88"/>
      <c r="U100" s="88"/>
      <c r="V100" s="88"/>
      <c r="W100" s="88"/>
      <c r="X100" s="156"/>
      <c r="AD100" s="156"/>
      <c r="AE100" s="240"/>
      <c r="AJ100" s="145"/>
      <c r="AK100" s="6"/>
    </row>
    <row r="101" spans="1:37" x14ac:dyDescent="0.35">
      <c r="A101" s="49"/>
      <c r="B101" s="54" t="s">
        <v>1508</v>
      </c>
      <c r="C101" s="199" t="s">
        <v>1841</v>
      </c>
      <c r="D101" s="88"/>
      <c r="E101" s="88"/>
      <c r="F101" s="88"/>
      <c r="G101" s="88"/>
      <c r="H101" s="88"/>
      <c r="I101" s="88"/>
      <c r="J101" s="88"/>
      <c r="K101" s="88"/>
      <c r="L101" s="88"/>
      <c r="M101" s="88"/>
      <c r="N101" s="88"/>
      <c r="O101" s="88"/>
      <c r="P101" s="88"/>
      <c r="Q101" s="88"/>
      <c r="R101" s="88"/>
      <c r="S101" s="88"/>
      <c r="T101" s="88"/>
      <c r="U101" s="88"/>
      <c r="V101" s="88"/>
      <c r="W101" s="88"/>
      <c r="X101" s="156"/>
      <c r="AD101" s="156"/>
      <c r="AE101" s="240"/>
      <c r="AJ101" s="145"/>
      <c r="AK101" s="6"/>
    </row>
    <row r="102" spans="1:37" x14ac:dyDescent="0.35">
      <c r="A102" s="49"/>
      <c r="B102" s="54" t="s">
        <v>1509</v>
      </c>
      <c r="C102" s="199" t="s">
        <v>1842</v>
      </c>
      <c r="D102" s="88"/>
      <c r="E102" s="88"/>
      <c r="F102" s="88"/>
      <c r="G102" s="88"/>
      <c r="H102" s="88"/>
      <c r="I102" s="88"/>
      <c r="J102" s="88"/>
      <c r="K102" s="88"/>
      <c r="L102" s="88"/>
      <c r="M102" s="88"/>
      <c r="N102" s="88"/>
      <c r="O102" s="88"/>
      <c r="P102" s="88"/>
      <c r="Q102" s="88"/>
      <c r="R102" s="88"/>
      <c r="S102" s="88"/>
      <c r="T102" s="88"/>
      <c r="U102" s="88"/>
      <c r="V102" s="88"/>
      <c r="W102" s="88"/>
      <c r="X102" s="156"/>
      <c r="AD102" s="156"/>
      <c r="AE102" s="240"/>
      <c r="AJ102" s="145"/>
      <c r="AK102" s="6"/>
    </row>
    <row r="103" spans="1:37" x14ac:dyDescent="0.35">
      <c r="A103" s="49"/>
      <c r="B103" s="54" t="s">
        <v>1510</v>
      </c>
      <c r="C103" s="199" t="s">
        <v>1843</v>
      </c>
      <c r="D103" s="88"/>
      <c r="E103" s="88"/>
      <c r="F103" s="88"/>
      <c r="G103" s="88"/>
      <c r="H103" s="88"/>
      <c r="I103" s="88"/>
      <c r="J103" s="88"/>
      <c r="K103" s="88"/>
      <c r="L103" s="88"/>
      <c r="M103" s="88"/>
      <c r="N103" s="88"/>
      <c r="O103" s="88"/>
      <c r="P103" s="88"/>
      <c r="Q103" s="88"/>
      <c r="R103" s="88"/>
      <c r="S103" s="88"/>
      <c r="T103" s="88"/>
      <c r="U103" s="88"/>
      <c r="V103" s="88"/>
      <c r="W103" s="88"/>
      <c r="X103" s="156"/>
      <c r="AD103" s="156"/>
      <c r="AE103" s="240"/>
      <c r="AJ103" s="145"/>
      <c r="AK103" s="6"/>
    </row>
    <row r="104" spans="1:37" x14ac:dyDescent="0.35">
      <c r="A104" s="49"/>
      <c r="B104" s="54" t="s">
        <v>1511</v>
      </c>
      <c r="C104" s="199" t="s">
        <v>1844</v>
      </c>
      <c r="D104" s="88"/>
      <c r="E104" s="88"/>
      <c r="F104" s="88"/>
      <c r="G104" s="88"/>
      <c r="H104" s="88"/>
      <c r="I104" s="88"/>
      <c r="J104" s="88"/>
      <c r="K104" s="88"/>
      <c r="L104" s="88"/>
      <c r="M104" s="88"/>
      <c r="N104" s="88"/>
      <c r="O104" s="88"/>
      <c r="P104" s="88"/>
      <c r="Q104" s="88"/>
      <c r="R104" s="88"/>
      <c r="S104" s="88"/>
      <c r="T104" s="88"/>
      <c r="U104" s="88"/>
      <c r="V104" s="88"/>
      <c r="W104" s="88"/>
      <c r="X104" s="156"/>
      <c r="AD104" s="156"/>
      <c r="AE104" s="240"/>
      <c r="AJ104" s="145"/>
      <c r="AK104" s="6"/>
    </row>
    <row r="105" spans="1:37" x14ac:dyDescent="0.35">
      <c r="A105" s="49"/>
      <c r="B105" s="54" t="s">
        <v>1512</v>
      </c>
      <c r="C105" s="199" t="s">
        <v>1845</v>
      </c>
      <c r="D105" s="88"/>
      <c r="E105" s="88"/>
      <c r="F105" s="88"/>
      <c r="G105" s="88"/>
      <c r="H105" s="88"/>
      <c r="I105" s="88"/>
      <c r="J105" s="88"/>
      <c r="K105" s="88"/>
      <c r="L105" s="88"/>
      <c r="M105" s="88"/>
      <c r="N105" s="88"/>
      <c r="O105" s="88"/>
      <c r="P105" s="88"/>
      <c r="Q105" s="88"/>
      <c r="R105" s="88"/>
      <c r="S105" s="88"/>
      <c r="T105" s="88"/>
      <c r="U105" s="88"/>
      <c r="V105" s="88"/>
      <c r="W105" s="88"/>
      <c r="X105" s="156"/>
      <c r="AD105" s="156"/>
      <c r="AE105" s="240"/>
      <c r="AJ105" s="145"/>
      <c r="AK105" s="6"/>
    </row>
    <row r="106" spans="1:37" x14ac:dyDescent="0.35">
      <c r="A106" s="49"/>
      <c r="B106" s="54" t="s">
        <v>1513</v>
      </c>
      <c r="C106" s="199" t="s">
        <v>1846</v>
      </c>
      <c r="D106" s="88"/>
      <c r="E106" s="88"/>
      <c r="F106" s="88"/>
      <c r="G106" s="88"/>
      <c r="H106" s="88"/>
      <c r="I106" s="88"/>
      <c r="J106" s="88"/>
      <c r="K106" s="88"/>
      <c r="L106" s="88"/>
      <c r="M106" s="88"/>
      <c r="N106" s="88"/>
      <c r="O106" s="88"/>
      <c r="P106" s="88"/>
      <c r="Q106" s="88"/>
      <c r="R106" s="88"/>
      <c r="S106" s="88"/>
      <c r="T106" s="88"/>
      <c r="U106" s="88"/>
      <c r="V106" s="88"/>
      <c r="W106" s="88"/>
      <c r="X106" s="156"/>
      <c r="AD106" s="156"/>
      <c r="AE106" s="240"/>
    </row>
    <row r="107" spans="1:37" x14ac:dyDescent="0.35">
      <c r="A107" s="49"/>
      <c r="B107" s="197" t="s">
        <v>2087</v>
      </c>
      <c r="C107" s="198" t="s">
        <v>1539</v>
      </c>
      <c r="D107" s="94" t="s">
        <v>30</v>
      </c>
      <c r="E107" s="94" t="s">
        <v>30</v>
      </c>
      <c r="F107" s="94" t="s">
        <v>30</v>
      </c>
      <c r="G107" s="94" t="s">
        <v>30</v>
      </c>
      <c r="H107" s="94" t="s">
        <v>30</v>
      </c>
      <c r="I107" s="94" t="s">
        <v>30</v>
      </c>
      <c r="J107" s="94" t="s">
        <v>30</v>
      </c>
      <c r="K107" s="94" t="s">
        <v>30</v>
      </c>
      <c r="L107" s="94" t="s">
        <v>30</v>
      </c>
      <c r="M107" s="94" t="s">
        <v>30</v>
      </c>
      <c r="N107" s="94" t="s">
        <v>30</v>
      </c>
      <c r="O107" s="94" t="s">
        <v>30</v>
      </c>
      <c r="P107" s="94" t="s">
        <v>30</v>
      </c>
      <c r="Q107" s="94" t="s">
        <v>30</v>
      </c>
      <c r="R107" s="94" t="s">
        <v>30</v>
      </c>
      <c r="S107" s="94" t="s">
        <v>30</v>
      </c>
      <c r="T107" s="94" t="s">
        <v>30</v>
      </c>
      <c r="U107" s="94" t="s">
        <v>30</v>
      </c>
      <c r="V107" s="94" t="s">
        <v>30</v>
      </c>
      <c r="W107" s="94" t="s">
        <v>30</v>
      </c>
      <c r="X107" s="156"/>
    </row>
    <row r="108" spans="1:37" x14ac:dyDescent="0.35">
      <c r="A108" s="49"/>
      <c r="B108" s="197" t="s">
        <v>1540</v>
      </c>
      <c r="C108" s="199" t="s">
        <v>1847</v>
      </c>
      <c r="D108" s="88"/>
      <c r="E108" s="88"/>
      <c r="F108" s="88"/>
      <c r="G108" s="88"/>
      <c r="H108" s="88"/>
      <c r="I108" s="88"/>
      <c r="J108" s="88"/>
      <c r="K108" s="88"/>
      <c r="L108" s="88"/>
      <c r="M108" s="88"/>
      <c r="N108" s="88"/>
      <c r="O108" s="88"/>
      <c r="P108" s="88"/>
      <c r="Q108" s="88"/>
      <c r="R108" s="88"/>
      <c r="S108" s="88"/>
      <c r="T108" s="88"/>
      <c r="U108" s="88"/>
      <c r="V108" s="88"/>
      <c r="W108" s="88"/>
      <c r="X108" s="156"/>
      <c r="AD108" s="156"/>
      <c r="AE108" s="240"/>
      <c r="AJ108" s="145"/>
    </row>
    <row r="109" spans="1:37" x14ac:dyDescent="0.35">
      <c r="A109" s="49"/>
      <c r="B109" s="197" t="s">
        <v>1541</v>
      </c>
      <c r="C109" s="199" t="s">
        <v>1848</v>
      </c>
      <c r="D109" s="88"/>
      <c r="E109" s="88"/>
      <c r="F109" s="88"/>
      <c r="G109" s="88"/>
      <c r="H109" s="88"/>
      <c r="I109" s="88"/>
      <c r="J109" s="88"/>
      <c r="K109" s="88"/>
      <c r="L109" s="88"/>
      <c r="M109" s="88"/>
      <c r="N109" s="88"/>
      <c r="O109" s="88"/>
      <c r="P109" s="88"/>
      <c r="Q109" s="88"/>
      <c r="R109" s="88"/>
      <c r="S109" s="88"/>
      <c r="T109" s="88"/>
      <c r="U109" s="88"/>
      <c r="V109" s="88"/>
      <c r="W109" s="88"/>
      <c r="X109" s="156"/>
      <c r="AD109" s="156"/>
      <c r="AE109" s="240"/>
      <c r="AJ109" s="145"/>
    </row>
    <row r="110" spans="1:37" x14ac:dyDescent="0.35">
      <c r="A110" s="49"/>
      <c r="B110" s="197" t="s">
        <v>1542</v>
      </c>
      <c r="C110" s="199" t="s">
        <v>1849</v>
      </c>
      <c r="D110" s="88"/>
      <c r="E110" s="88"/>
      <c r="F110" s="88"/>
      <c r="G110" s="88"/>
      <c r="H110" s="88"/>
      <c r="I110" s="88"/>
      <c r="J110" s="88"/>
      <c r="K110" s="88"/>
      <c r="L110" s="88"/>
      <c r="M110" s="88"/>
      <c r="N110" s="88"/>
      <c r="O110" s="88"/>
      <c r="P110" s="88"/>
      <c r="Q110" s="88"/>
      <c r="R110" s="88"/>
      <c r="S110" s="88"/>
      <c r="T110" s="88"/>
      <c r="U110" s="88"/>
      <c r="V110" s="88"/>
      <c r="W110" s="88"/>
      <c r="X110" s="156"/>
      <c r="AD110" s="156"/>
      <c r="AE110" s="240"/>
      <c r="AJ110" s="145"/>
    </row>
    <row r="111" spans="1:37" x14ac:dyDescent="0.35">
      <c r="A111" s="49"/>
      <c r="B111" s="197" t="s">
        <v>1543</v>
      </c>
      <c r="C111" s="199" t="s">
        <v>1850</v>
      </c>
      <c r="D111" s="88"/>
      <c r="E111" s="88"/>
      <c r="F111" s="88"/>
      <c r="G111" s="88"/>
      <c r="H111" s="88"/>
      <c r="I111" s="88"/>
      <c r="J111" s="88"/>
      <c r="K111" s="88"/>
      <c r="L111" s="88"/>
      <c r="M111" s="88"/>
      <c r="N111" s="88"/>
      <c r="O111" s="88"/>
      <c r="P111" s="88"/>
      <c r="Q111" s="88"/>
      <c r="R111" s="88"/>
      <c r="S111" s="88"/>
      <c r="T111" s="88"/>
      <c r="U111" s="88"/>
      <c r="V111" s="88"/>
      <c r="W111" s="88"/>
      <c r="X111" s="156"/>
      <c r="AD111" s="156"/>
      <c r="AE111" s="240"/>
      <c r="AJ111" s="145"/>
    </row>
    <row r="112" spans="1:37" x14ac:dyDescent="0.35">
      <c r="A112" s="49"/>
      <c r="B112" s="197" t="s">
        <v>1544</v>
      </c>
      <c r="C112" s="199" t="s">
        <v>1851</v>
      </c>
      <c r="D112" s="88"/>
      <c r="E112" s="88"/>
      <c r="F112" s="88"/>
      <c r="G112" s="88"/>
      <c r="H112" s="88"/>
      <c r="I112" s="88"/>
      <c r="J112" s="88"/>
      <c r="K112" s="88"/>
      <c r="L112" s="88"/>
      <c r="M112" s="88"/>
      <c r="N112" s="88"/>
      <c r="O112" s="88"/>
      <c r="P112" s="88"/>
      <c r="Q112" s="88"/>
      <c r="R112" s="88"/>
      <c r="S112" s="88"/>
      <c r="T112" s="88"/>
      <c r="U112" s="88"/>
      <c r="V112" s="88"/>
      <c r="W112" s="88"/>
      <c r="X112" s="156"/>
      <c r="AD112" s="156"/>
      <c r="AE112" s="240"/>
      <c r="AJ112" s="145"/>
    </row>
    <row r="113" spans="1:36" x14ac:dyDescent="0.35">
      <c r="A113" s="49"/>
      <c r="B113" s="197" t="s">
        <v>1545</v>
      </c>
      <c r="C113" s="199" t="s">
        <v>1852</v>
      </c>
      <c r="D113" s="88"/>
      <c r="E113" s="88"/>
      <c r="F113" s="88"/>
      <c r="G113" s="88"/>
      <c r="H113" s="88"/>
      <c r="I113" s="88"/>
      <c r="J113" s="88"/>
      <c r="K113" s="88"/>
      <c r="L113" s="88"/>
      <c r="M113" s="88"/>
      <c r="N113" s="88"/>
      <c r="O113" s="88"/>
      <c r="P113" s="88"/>
      <c r="Q113" s="88"/>
      <c r="R113" s="88"/>
      <c r="S113" s="88"/>
      <c r="T113" s="88"/>
      <c r="U113" s="88"/>
      <c r="V113" s="88"/>
      <c r="W113" s="88"/>
      <c r="X113" s="156"/>
      <c r="AD113" s="156"/>
      <c r="AE113" s="240"/>
      <c r="AJ113" s="145"/>
    </row>
    <row r="114" spans="1:36" x14ac:dyDescent="0.35">
      <c r="A114" s="49"/>
      <c r="B114" s="197" t="s">
        <v>2089</v>
      </c>
      <c r="C114" s="198" t="s">
        <v>1853</v>
      </c>
      <c r="D114" s="94" t="s">
        <v>30</v>
      </c>
      <c r="E114" s="94" t="s">
        <v>30</v>
      </c>
      <c r="F114" s="94" t="s">
        <v>30</v>
      </c>
      <c r="G114" s="94" t="s">
        <v>30</v>
      </c>
      <c r="H114" s="94" t="s">
        <v>30</v>
      </c>
      <c r="I114" s="94" t="s">
        <v>30</v>
      </c>
      <c r="J114" s="94" t="s">
        <v>30</v>
      </c>
      <c r="K114" s="94" t="s">
        <v>30</v>
      </c>
      <c r="L114" s="94" t="s">
        <v>30</v>
      </c>
      <c r="M114" s="94" t="s">
        <v>30</v>
      </c>
      <c r="N114" s="94" t="s">
        <v>30</v>
      </c>
      <c r="O114" s="94" t="s">
        <v>30</v>
      </c>
      <c r="P114" s="94" t="s">
        <v>30</v>
      </c>
      <c r="Q114" s="94" t="s">
        <v>30</v>
      </c>
      <c r="R114" s="94" t="s">
        <v>30</v>
      </c>
      <c r="S114" s="94" t="s">
        <v>30</v>
      </c>
      <c r="T114" s="94" t="s">
        <v>30</v>
      </c>
      <c r="U114" s="94" t="s">
        <v>30</v>
      </c>
      <c r="V114" s="94" t="s">
        <v>30</v>
      </c>
      <c r="W114" s="94" t="s">
        <v>30</v>
      </c>
      <c r="X114" s="156"/>
    </row>
    <row r="115" spans="1:36" ht="14.25" x14ac:dyDescent="0.45">
      <c r="A115" s="49"/>
      <c r="B115" s="197" t="s">
        <v>1548</v>
      </c>
      <c r="C115" s="263" t="s">
        <v>2092</v>
      </c>
      <c r="D115" s="94"/>
      <c r="E115" s="88"/>
      <c r="F115" s="88"/>
      <c r="G115" s="88"/>
      <c r="H115" s="88"/>
      <c r="I115" s="88"/>
      <c r="J115" s="88"/>
      <c r="K115" s="88"/>
      <c r="L115" s="88"/>
      <c r="M115" s="88"/>
      <c r="N115" s="88"/>
      <c r="O115" s="88"/>
      <c r="P115" s="88"/>
      <c r="Q115" s="88"/>
      <c r="R115" s="88"/>
      <c r="S115" s="88"/>
      <c r="T115" s="88"/>
      <c r="U115" s="88"/>
      <c r="V115" s="88"/>
      <c r="W115" s="88"/>
      <c r="X115" s="156"/>
      <c r="AD115" s="262"/>
      <c r="AJ115" s="145"/>
    </row>
    <row r="116" spans="1:36" ht="14.25" x14ac:dyDescent="0.45">
      <c r="A116" s="49"/>
      <c r="B116" s="197" t="s">
        <v>1549</v>
      </c>
      <c r="C116" s="263" t="s">
        <v>2091</v>
      </c>
      <c r="D116" s="94"/>
      <c r="E116" s="88"/>
      <c r="F116" s="88"/>
      <c r="G116" s="88"/>
      <c r="H116" s="88"/>
      <c r="I116" s="88"/>
      <c r="J116" s="88"/>
      <c r="K116" s="88"/>
      <c r="L116" s="88"/>
      <c r="M116" s="88"/>
      <c r="N116" s="88"/>
      <c r="O116" s="88"/>
      <c r="P116" s="88"/>
      <c r="Q116" s="88"/>
      <c r="R116" s="88"/>
      <c r="S116" s="88"/>
      <c r="T116" s="88"/>
      <c r="U116" s="88"/>
      <c r="V116" s="88"/>
      <c r="W116" s="88"/>
      <c r="X116" s="156"/>
      <c r="AD116" s="262"/>
      <c r="AJ116" s="145"/>
    </row>
    <row r="117" spans="1:36" ht="14.25" x14ac:dyDescent="0.45">
      <c r="A117" s="49"/>
      <c r="B117" s="197" t="s">
        <v>1550</v>
      </c>
      <c r="C117" s="199" t="s">
        <v>1854</v>
      </c>
      <c r="D117" s="94"/>
      <c r="E117" s="88"/>
      <c r="F117" s="88"/>
      <c r="G117" s="88"/>
      <c r="H117" s="88"/>
      <c r="I117" s="88"/>
      <c r="J117" s="88"/>
      <c r="K117" s="88"/>
      <c r="L117" s="88"/>
      <c r="M117" s="88"/>
      <c r="N117" s="88"/>
      <c r="O117" s="88"/>
      <c r="P117" s="88"/>
      <c r="Q117" s="88"/>
      <c r="R117" s="88"/>
      <c r="S117" s="88"/>
      <c r="T117" s="88"/>
      <c r="U117" s="88"/>
      <c r="V117" s="88"/>
      <c r="W117" s="88"/>
      <c r="X117" s="156"/>
      <c r="AD117" s="262"/>
      <c r="AJ117" s="145"/>
    </row>
    <row r="118" spans="1:36" ht="14.25" x14ac:dyDescent="0.45">
      <c r="A118" s="49"/>
      <c r="B118" s="197" t="s">
        <v>1551</v>
      </c>
      <c r="C118" s="199" t="s">
        <v>1855</v>
      </c>
      <c r="D118" s="94"/>
      <c r="E118" s="88"/>
      <c r="F118" s="88"/>
      <c r="G118" s="88"/>
      <c r="H118" s="88"/>
      <c r="I118" s="88"/>
      <c r="J118" s="88"/>
      <c r="K118" s="88"/>
      <c r="L118" s="88"/>
      <c r="M118" s="88"/>
      <c r="N118" s="88"/>
      <c r="O118" s="88"/>
      <c r="P118" s="88"/>
      <c r="Q118" s="88"/>
      <c r="R118" s="88"/>
      <c r="S118" s="88"/>
      <c r="T118" s="88"/>
      <c r="U118" s="88"/>
      <c r="V118" s="88"/>
      <c r="W118" s="88"/>
      <c r="X118" s="156"/>
      <c r="AD118" s="262"/>
      <c r="AJ118" s="145"/>
    </row>
    <row r="119" spans="1:36" ht="14.25" x14ac:dyDescent="0.45">
      <c r="A119" s="49"/>
      <c r="B119" s="197" t="s">
        <v>1552</v>
      </c>
      <c r="C119" s="199" t="s">
        <v>1856</v>
      </c>
      <c r="D119" s="94"/>
      <c r="E119" s="88"/>
      <c r="F119" s="88"/>
      <c r="G119" s="88"/>
      <c r="H119" s="88"/>
      <c r="I119" s="88"/>
      <c r="J119" s="88"/>
      <c r="K119" s="88"/>
      <c r="L119" s="88"/>
      <c r="M119" s="88"/>
      <c r="N119" s="88"/>
      <c r="O119" s="88"/>
      <c r="P119" s="88"/>
      <c r="Q119" s="88"/>
      <c r="R119" s="88"/>
      <c r="S119" s="88"/>
      <c r="T119" s="88"/>
      <c r="U119" s="88"/>
      <c r="V119" s="88"/>
      <c r="W119" s="88"/>
      <c r="X119" s="156"/>
      <c r="AD119" s="262"/>
      <c r="AJ119" s="145"/>
    </row>
    <row r="120" spans="1:36" ht="14.25" x14ac:dyDescent="0.45">
      <c r="A120" s="49"/>
      <c r="B120" s="197" t="s">
        <v>1553</v>
      </c>
      <c r="C120" s="199" t="s">
        <v>1857</v>
      </c>
      <c r="D120" s="94"/>
      <c r="E120" s="88"/>
      <c r="F120" s="88"/>
      <c r="G120" s="88"/>
      <c r="H120" s="88"/>
      <c r="I120" s="88"/>
      <c r="J120" s="88"/>
      <c r="K120" s="88"/>
      <c r="L120" s="88"/>
      <c r="M120" s="88"/>
      <c r="N120" s="88"/>
      <c r="O120" s="88"/>
      <c r="P120" s="88"/>
      <c r="Q120" s="88"/>
      <c r="R120" s="88"/>
      <c r="S120" s="88"/>
      <c r="T120" s="88"/>
      <c r="U120" s="88"/>
      <c r="V120" s="88"/>
      <c r="W120" s="88"/>
      <c r="X120" s="156"/>
      <c r="AD120" s="262"/>
      <c r="AJ120" s="145"/>
    </row>
    <row r="121" spans="1:36" x14ac:dyDescent="0.35">
      <c r="C121" s="159"/>
      <c r="G121" s="123"/>
      <c r="H121" s="123"/>
      <c r="I121" s="123"/>
      <c r="J121" s="123"/>
      <c r="K121" s="123"/>
      <c r="L121" s="123"/>
      <c r="M121" s="123"/>
      <c r="N121" s="123"/>
      <c r="O121" s="123"/>
      <c r="P121" s="123"/>
      <c r="Q121" s="123"/>
      <c r="R121" s="123"/>
      <c r="S121" s="123"/>
      <c r="T121" s="123"/>
      <c r="U121" s="123"/>
      <c r="V121" s="123"/>
      <c r="W121" s="123"/>
    </row>
    <row r="122" spans="1:36" x14ac:dyDescent="0.35">
      <c r="C122" s="159"/>
      <c r="E122" s="171"/>
      <c r="F122" s="171"/>
      <c r="G122" s="36"/>
      <c r="H122" s="123"/>
      <c r="I122" s="123"/>
      <c r="K122" s="123"/>
      <c r="L122" s="123"/>
      <c r="M122" s="123"/>
      <c r="N122" s="123"/>
      <c r="P122" s="123"/>
      <c r="Q122" s="123"/>
      <c r="R122" s="123"/>
      <c r="S122" s="123"/>
      <c r="T122" s="36"/>
      <c r="U122" s="123"/>
      <c r="V122" s="123"/>
      <c r="W122" s="36"/>
      <c r="X122" s="36"/>
      <c r="Y122" s="123"/>
      <c r="Z122" s="123"/>
      <c r="AA122" s="123"/>
      <c r="AB122" s="36"/>
      <c r="AC122" s="36"/>
      <c r="AD122" s="36"/>
      <c r="AE122" s="36"/>
    </row>
    <row r="124" spans="1:36" x14ac:dyDescent="0.35">
      <c r="A124" s="52" t="s">
        <v>1694</v>
      </c>
      <c r="C124" s="40"/>
      <c r="D124" s="79"/>
    </row>
    <row r="125" spans="1:36" x14ac:dyDescent="0.35">
      <c r="A125" s="53" t="s">
        <v>2379</v>
      </c>
      <c r="C125" s="40"/>
      <c r="D125" s="78"/>
    </row>
    <row r="126" spans="1:36" x14ac:dyDescent="0.35">
      <c r="A126" s="53"/>
      <c r="C126" s="40"/>
      <c r="D126" s="78" t="s">
        <v>2283</v>
      </c>
    </row>
    <row r="127" spans="1:36" x14ac:dyDescent="0.35">
      <c r="B127" s="49"/>
      <c r="D127" s="154" t="s">
        <v>1406</v>
      </c>
    </row>
    <row r="128" spans="1:36" ht="139.5" x14ac:dyDescent="0.35">
      <c r="A128" s="38"/>
      <c r="B128"/>
      <c r="C128"/>
      <c r="D128" s="264" t="s">
        <v>2370</v>
      </c>
      <c r="E128" s="39"/>
      <c r="F128" s="39"/>
      <c r="G128" s="39"/>
      <c r="H128" s="39"/>
      <c r="I128" s="39"/>
      <c r="J128" s="39"/>
      <c r="K128" s="39"/>
      <c r="L128" s="39"/>
      <c r="M128" s="39"/>
      <c r="N128" s="39"/>
      <c r="O128" s="39"/>
      <c r="P128" s="39"/>
      <c r="Q128" s="39"/>
      <c r="R128" s="39"/>
      <c r="S128" s="39"/>
      <c r="T128" s="39"/>
      <c r="U128" s="39"/>
      <c r="V128" s="39"/>
      <c r="W128" s="39"/>
    </row>
    <row r="129" spans="1:40" ht="12.75" x14ac:dyDescent="0.35">
      <c r="A129" s="38"/>
      <c r="B129"/>
      <c r="C129"/>
      <c r="D129" s="63" t="s">
        <v>2188</v>
      </c>
      <c r="E129" s="155"/>
      <c r="F129" s="155"/>
      <c r="G129" s="155"/>
      <c r="H129" s="155"/>
      <c r="I129" s="155"/>
      <c r="J129" s="155"/>
      <c r="K129" s="155"/>
      <c r="L129" s="155"/>
      <c r="M129" s="208"/>
      <c r="N129" s="203"/>
      <c r="O129" s="208"/>
      <c r="P129" s="208"/>
      <c r="Q129" s="208"/>
      <c r="R129" s="208"/>
      <c r="S129" s="208"/>
      <c r="T129" s="208"/>
      <c r="U129" s="39"/>
      <c r="V129" s="39"/>
      <c r="W129" s="39"/>
      <c r="Z129" s="36"/>
      <c r="AA129" s="36"/>
      <c r="AB129" s="36"/>
      <c r="AC129" s="36"/>
      <c r="AD129" s="36"/>
      <c r="AE129" s="36"/>
      <c r="AF129" s="36"/>
      <c r="AG129" s="36"/>
      <c r="AH129" s="36"/>
      <c r="AI129" s="36"/>
      <c r="AJ129" s="36"/>
      <c r="AK129" s="36"/>
      <c r="AL129" s="36"/>
      <c r="AM129" s="36"/>
      <c r="AN129" s="36"/>
    </row>
    <row r="130" spans="1:40" x14ac:dyDescent="0.35">
      <c r="B130" s="197" t="s">
        <v>2079</v>
      </c>
      <c r="C130" s="96" t="s">
        <v>1</v>
      </c>
      <c r="D130" s="94" t="s">
        <v>30</v>
      </c>
      <c r="E130" s="156"/>
      <c r="F130" s="39"/>
      <c r="G130" s="39"/>
      <c r="H130" s="39"/>
      <c r="I130" s="39"/>
      <c r="J130" s="39"/>
      <c r="K130" s="39"/>
      <c r="L130" s="39"/>
      <c r="M130" s="39"/>
      <c r="N130" s="10"/>
      <c r="O130" s="39"/>
      <c r="P130" s="10"/>
      <c r="Q130" s="39"/>
      <c r="R130" s="39"/>
      <c r="S130" s="39"/>
      <c r="T130" s="39"/>
      <c r="U130" s="39"/>
      <c r="V130" s="39"/>
      <c r="W130" s="39"/>
      <c r="Z130" s="36"/>
      <c r="AA130" s="36"/>
      <c r="AB130" s="36"/>
      <c r="AC130" s="36"/>
      <c r="AD130" s="36"/>
      <c r="AE130" s="36"/>
      <c r="AF130" s="36"/>
      <c r="AG130" s="36"/>
      <c r="AH130" s="36"/>
      <c r="AI130" s="36"/>
      <c r="AJ130" s="36"/>
      <c r="AK130" s="36"/>
      <c r="AL130" s="36"/>
      <c r="AM130" s="36"/>
      <c r="AN130" s="36"/>
    </row>
    <row r="131" spans="1:40" x14ac:dyDescent="0.35">
      <c r="B131" s="197" t="s">
        <v>2078</v>
      </c>
      <c r="C131" s="198" t="s">
        <v>1411</v>
      </c>
      <c r="D131" s="94" t="s">
        <v>30</v>
      </c>
      <c r="E131" s="156"/>
      <c r="F131" s="39"/>
      <c r="G131" s="39"/>
      <c r="H131" s="39"/>
      <c r="I131" s="207"/>
      <c r="J131" s="39"/>
      <c r="K131" s="39"/>
      <c r="L131" s="39"/>
      <c r="M131" s="39"/>
      <c r="N131" s="39"/>
      <c r="O131" s="39"/>
      <c r="P131" s="39"/>
      <c r="Q131" s="39"/>
      <c r="R131" s="39"/>
      <c r="S131" s="39"/>
      <c r="T131" s="39"/>
      <c r="U131" s="39"/>
      <c r="V131" s="39"/>
      <c r="W131" s="39"/>
      <c r="Z131" s="36"/>
      <c r="AA131" s="36"/>
      <c r="AB131" s="36"/>
      <c r="AC131" s="36"/>
      <c r="AD131" s="36"/>
      <c r="AE131" s="36"/>
      <c r="AF131" s="36"/>
      <c r="AG131" s="36"/>
      <c r="AH131" s="36"/>
      <c r="AI131" s="36"/>
      <c r="AJ131" s="36"/>
      <c r="AK131" s="36"/>
      <c r="AL131" s="36"/>
      <c r="AM131" s="36"/>
      <c r="AN131" s="36"/>
    </row>
    <row r="132" spans="1:40" ht="14.25" x14ac:dyDescent="0.35">
      <c r="B132" s="54" t="s">
        <v>1413</v>
      </c>
      <c r="C132" s="199" t="s">
        <v>1412</v>
      </c>
      <c r="D132" s="88"/>
      <c r="E132" s="156"/>
      <c r="F132" s="146"/>
      <c r="G132" s="39"/>
      <c r="H132" s="39"/>
      <c r="I132" s="207"/>
      <c r="J132" s="39"/>
      <c r="K132" s="39"/>
      <c r="L132" s="146"/>
      <c r="M132" s="161"/>
      <c r="N132" s="201"/>
      <c r="O132" s="209"/>
      <c r="P132" s="39"/>
      <c r="Q132" s="39"/>
      <c r="R132" s="39"/>
      <c r="S132" s="39"/>
      <c r="T132" s="39"/>
      <c r="U132" s="39"/>
      <c r="V132" s="39"/>
      <c r="W132" s="39"/>
      <c r="Z132" s="36"/>
      <c r="AA132" s="36"/>
      <c r="AB132" s="36"/>
      <c r="AC132" s="36"/>
      <c r="AD132" s="36"/>
      <c r="AE132" s="36"/>
      <c r="AF132" s="36"/>
      <c r="AG132" s="36"/>
      <c r="AH132" s="36"/>
      <c r="AI132" s="36"/>
      <c r="AJ132" s="36"/>
      <c r="AK132" s="36"/>
      <c r="AL132" s="36"/>
      <c r="AM132" s="36"/>
      <c r="AN132" s="36"/>
    </row>
    <row r="133" spans="1:40" ht="14.25" x14ac:dyDescent="0.35">
      <c r="B133" s="54" t="s">
        <v>1415</v>
      </c>
      <c r="C133" s="199" t="s">
        <v>1414</v>
      </c>
      <c r="D133" s="88"/>
      <c r="E133" s="156"/>
      <c r="F133" s="146"/>
      <c r="G133" s="39"/>
      <c r="H133" s="39"/>
      <c r="I133" s="207"/>
      <c r="J133" s="39"/>
      <c r="K133" s="39"/>
      <c r="L133" s="146"/>
      <c r="M133" s="161"/>
      <c r="N133" s="201"/>
      <c r="O133" s="209"/>
      <c r="P133" s="39"/>
      <c r="Q133" s="39"/>
      <c r="R133" s="39"/>
      <c r="S133" s="39"/>
      <c r="T133" s="39"/>
      <c r="U133" s="39"/>
      <c r="V133" s="39"/>
      <c r="W133" s="39"/>
      <c r="Z133" s="36"/>
      <c r="AA133" s="36"/>
      <c r="AB133" s="36"/>
      <c r="AC133" s="36"/>
      <c r="AD133" s="36"/>
      <c r="AE133" s="36"/>
      <c r="AF133" s="36"/>
      <c r="AG133" s="36"/>
      <c r="AH133" s="36"/>
      <c r="AI133" s="36"/>
      <c r="AJ133" s="36"/>
      <c r="AK133" s="36"/>
      <c r="AL133" s="36"/>
      <c r="AM133" s="36"/>
      <c r="AN133" s="36"/>
    </row>
    <row r="134" spans="1:40" ht="14.25" x14ac:dyDescent="0.35">
      <c r="B134" s="54" t="s">
        <v>1417</v>
      </c>
      <c r="C134" s="199" t="s">
        <v>1416</v>
      </c>
      <c r="D134" s="88"/>
      <c r="E134" s="156"/>
      <c r="F134" s="146"/>
      <c r="G134" s="39"/>
      <c r="H134" s="39"/>
      <c r="I134" s="207"/>
      <c r="J134" s="39"/>
      <c r="K134" s="39"/>
      <c r="L134" s="146"/>
      <c r="M134" s="161"/>
      <c r="N134" s="201"/>
      <c r="O134" s="209"/>
      <c r="P134" s="39"/>
      <c r="Q134" s="39"/>
      <c r="R134" s="39"/>
      <c r="S134" s="39"/>
      <c r="T134" s="39"/>
      <c r="U134" s="39"/>
      <c r="V134" s="39"/>
      <c r="W134" s="39"/>
      <c r="Z134" s="36"/>
      <c r="AA134" s="36"/>
      <c r="AB134" s="36"/>
      <c r="AC134" s="36"/>
      <c r="AD134" s="36"/>
      <c r="AE134" s="36"/>
      <c r="AF134" s="36"/>
      <c r="AG134" s="36"/>
      <c r="AH134" s="36"/>
      <c r="AI134" s="36"/>
      <c r="AJ134" s="36"/>
      <c r="AK134" s="36"/>
      <c r="AL134" s="36"/>
      <c r="AM134" s="36"/>
      <c r="AN134" s="36"/>
    </row>
    <row r="135" spans="1:40" ht="14.25" x14ac:dyDescent="0.35">
      <c r="B135" s="54" t="s">
        <v>1419</v>
      </c>
      <c r="C135" s="199" t="s">
        <v>1418</v>
      </c>
      <c r="D135" s="88"/>
      <c r="E135" s="156"/>
      <c r="F135" s="146"/>
      <c r="G135" s="39"/>
      <c r="H135" s="39"/>
      <c r="I135" s="207"/>
      <c r="J135" s="39"/>
      <c r="K135" s="39"/>
      <c r="L135" s="146"/>
      <c r="M135" s="161"/>
      <c r="N135" s="201"/>
      <c r="O135" s="209"/>
      <c r="P135" s="39"/>
      <c r="Q135" s="39"/>
      <c r="R135" s="39"/>
      <c r="S135" s="39"/>
      <c r="T135" s="39"/>
      <c r="U135" s="39"/>
      <c r="V135" s="39"/>
      <c r="W135" s="39"/>
      <c r="Z135" s="36"/>
      <c r="AA135" s="36"/>
      <c r="AB135" s="36"/>
      <c r="AC135" s="36"/>
      <c r="AD135" s="36"/>
      <c r="AE135" s="36"/>
      <c r="AF135" s="36"/>
      <c r="AG135" s="36"/>
      <c r="AH135" s="36"/>
      <c r="AI135" s="36"/>
      <c r="AJ135" s="36"/>
      <c r="AK135" s="36"/>
      <c r="AL135" s="36"/>
      <c r="AM135" s="36"/>
      <c r="AN135" s="36"/>
    </row>
    <row r="136" spans="1:40" ht="14.25" x14ac:dyDescent="0.35">
      <c r="B136" s="54" t="s">
        <v>1421</v>
      </c>
      <c r="C136" s="199" t="s">
        <v>1420</v>
      </c>
      <c r="D136" s="88"/>
      <c r="E136" s="156"/>
      <c r="F136" s="146"/>
      <c r="G136" s="39"/>
      <c r="H136" s="39"/>
      <c r="I136" s="207"/>
      <c r="J136" s="39"/>
      <c r="K136" s="39"/>
      <c r="L136" s="146"/>
      <c r="M136" s="161"/>
      <c r="N136" s="201"/>
      <c r="O136" s="209"/>
      <c r="P136" s="39"/>
      <c r="Q136" s="39"/>
      <c r="R136" s="39"/>
      <c r="S136" s="39"/>
      <c r="T136" s="39"/>
      <c r="U136" s="39"/>
      <c r="V136" s="39"/>
      <c r="W136" s="39"/>
      <c r="Z136" s="36"/>
      <c r="AA136" s="36"/>
      <c r="AB136" s="36"/>
      <c r="AC136" s="36"/>
      <c r="AD136" s="36"/>
      <c r="AE136" s="36"/>
      <c r="AF136" s="36"/>
      <c r="AG136" s="36"/>
      <c r="AH136" s="36"/>
      <c r="AI136" s="36"/>
      <c r="AJ136" s="36"/>
      <c r="AK136" s="36"/>
      <c r="AL136" s="36"/>
      <c r="AM136" s="36"/>
      <c r="AN136" s="36"/>
    </row>
    <row r="137" spans="1:40" ht="14.25" x14ac:dyDescent="0.35">
      <c r="B137" s="54" t="s">
        <v>1423</v>
      </c>
      <c r="C137" s="199" t="s">
        <v>1422</v>
      </c>
      <c r="D137" s="88"/>
      <c r="E137" s="156"/>
      <c r="F137" s="146"/>
      <c r="G137" s="39"/>
      <c r="H137" s="39"/>
      <c r="I137" s="207"/>
      <c r="J137" s="39"/>
      <c r="K137" s="39"/>
      <c r="L137" s="146"/>
      <c r="M137" s="161"/>
      <c r="N137" s="201"/>
      <c r="O137" s="209"/>
      <c r="P137" s="39"/>
      <c r="Q137" s="39"/>
      <c r="R137" s="39"/>
      <c r="S137" s="39"/>
      <c r="T137" s="39"/>
      <c r="U137" s="39"/>
      <c r="V137" s="39"/>
      <c r="W137" s="39"/>
      <c r="Z137" s="36"/>
      <c r="AA137" s="36"/>
      <c r="AB137" s="36"/>
      <c r="AC137" s="36"/>
      <c r="AD137" s="36"/>
      <c r="AE137" s="36"/>
      <c r="AF137" s="36"/>
      <c r="AG137" s="36"/>
      <c r="AH137" s="36"/>
      <c r="AI137" s="36"/>
      <c r="AJ137" s="36"/>
      <c r="AK137" s="36"/>
      <c r="AL137" s="36"/>
      <c r="AM137" s="36"/>
      <c r="AN137" s="36"/>
    </row>
    <row r="138" spans="1:40" ht="14.25" x14ac:dyDescent="0.35">
      <c r="B138" s="54" t="s">
        <v>1425</v>
      </c>
      <c r="C138" s="199" t="s">
        <v>1424</v>
      </c>
      <c r="D138" s="88"/>
      <c r="E138" s="156"/>
      <c r="F138" s="146"/>
      <c r="G138" s="39"/>
      <c r="H138" s="39"/>
      <c r="I138" s="207"/>
      <c r="J138" s="39"/>
      <c r="K138" s="39"/>
      <c r="L138" s="146"/>
      <c r="M138" s="161"/>
      <c r="N138" s="201"/>
      <c r="O138" s="209"/>
      <c r="P138" s="39"/>
      <c r="Q138" s="39"/>
      <c r="R138" s="39"/>
      <c r="S138" s="39"/>
      <c r="T138" s="39"/>
      <c r="U138" s="39"/>
      <c r="V138" s="39"/>
      <c r="W138" s="39"/>
      <c r="Z138" s="36"/>
      <c r="AA138" s="36"/>
      <c r="AB138" s="36"/>
      <c r="AC138" s="36"/>
      <c r="AD138" s="36"/>
      <c r="AE138" s="36"/>
      <c r="AF138" s="36"/>
      <c r="AG138" s="36"/>
      <c r="AH138" s="36"/>
      <c r="AI138" s="36"/>
      <c r="AJ138" s="36"/>
      <c r="AK138" s="36"/>
      <c r="AL138" s="36"/>
      <c r="AM138" s="36"/>
      <c r="AN138" s="36"/>
    </row>
    <row r="139" spans="1:40" ht="14.25" x14ac:dyDescent="0.35">
      <c r="B139" s="54" t="s">
        <v>1427</v>
      </c>
      <c r="C139" s="199" t="s">
        <v>1426</v>
      </c>
      <c r="D139" s="88"/>
      <c r="E139" s="156"/>
      <c r="F139" s="146"/>
      <c r="G139" s="39"/>
      <c r="H139" s="39"/>
      <c r="I139" s="207"/>
      <c r="J139" s="39"/>
      <c r="K139" s="39"/>
      <c r="L139" s="146"/>
      <c r="M139" s="161"/>
      <c r="N139" s="201"/>
      <c r="O139" s="209"/>
      <c r="P139" s="39"/>
      <c r="Q139" s="39"/>
      <c r="R139" s="39"/>
      <c r="S139" s="39"/>
      <c r="T139" s="39"/>
      <c r="U139" s="39"/>
      <c r="V139" s="39"/>
      <c r="W139" s="39"/>
      <c r="Z139" s="36"/>
      <c r="AA139" s="36"/>
      <c r="AB139" s="36"/>
      <c r="AC139" s="36"/>
      <c r="AD139" s="36"/>
      <c r="AE139" s="36"/>
      <c r="AF139" s="36"/>
      <c r="AG139" s="36"/>
      <c r="AH139" s="36"/>
      <c r="AI139" s="36"/>
      <c r="AJ139" s="36"/>
      <c r="AK139" s="36"/>
      <c r="AL139" s="36"/>
      <c r="AM139" s="36"/>
      <c r="AN139" s="36"/>
    </row>
    <row r="140" spans="1:40" ht="14.25" x14ac:dyDescent="0.35">
      <c r="B140" s="54" t="s">
        <v>1429</v>
      </c>
      <c r="C140" s="199" t="s">
        <v>1428</v>
      </c>
      <c r="D140" s="88"/>
      <c r="E140" s="156"/>
      <c r="F140" s="146"/>
      <c r="G140" s="39"/>
      <c r="H140" s="39"/>
      <c r="I140" s="207"/>
      <c r="J140" s="39"/>
      <c r="K140" s="39"/>
      <c r="L140" s="146"/>
      <c r="M140" s="161"/>
      <c r="N140" s="201"/>
      <c r="O140" s="209"/>
      <c r="P140" s="39"/>
      <c r="Q140" s="39"/>
      <c r="R140" s="39"/>
      <c r="S140" s="39"/>
      <c r="T140" s="39"/>
      <c r="U140" s="39"/>
      <c r="V140" s="39"/>
      <c r="W140" s="39"/>
      <c r="Z140" s="36"/>
      <c r="AA140" s="36"/>
      <c r="AB140" s="36"/>
      <c r="AC140" s="36"/>
      <c r="AD140" s="36"/>
      <c r="AE140" s="36"/>
      <c r="AF140" s="36"/>
      <c r="AG140" s="36"/>
      <c r="AH140" s="36"/>
      <c r="AI140" s="36"/>
      <c r="AJ140" s="36"/>
      <c r="AK140" s="36"/>
      <c r="AL140" s="36"/>
      <c r="AM140" s="36"/>
      <c r="AN140" s="36"/>
    </row>
    <row r="141" spans="1:40" ht="14.25" x14ac:dyDescent="0.35">
      <c r="B141" s="54" t="s">
        <v>1431</v>
      </c>
      <c r="C141" s="199" t="s">
        <v>1430</v>
      </c>
      <c r="D141" s="88"/>
      <c r="E141" s="156"/>
      <c r="F141" s="146"/>
      <c r="G141" s="39"/>
      <c r="H141" s="39"/>
      <c r="I141" s="207"/>
      <c r="J141" s="39"/>
      <c r="K141" s="39"/>
      <c r="L141" s="146"/>
      <c r="M141" s="161"/>
      <c r="N141" s="201"/>
      <c r="O141" s="209"/>
      <c r="P141" s="39"/>
      <c r="Q141" s="39"/>
      <c r="R141" s="39"/>
      <c r="S141" s="39"/>
      <c r="T141" s="39"/>
      <c r="U141" s="39"/>
      <c r="V141" s="39"/>
      <c r="W141" s="39"/>
      <c r="Z141" s="36"/>
      <c r="AA141" s="36"/>
      <c r="AB141" s="36"/>
      <c r="AC141" s="36"/>
      <c r="AD141" s="36"/>
      <c r="AE141" s="36"/>
      <c r="AF141" s="36"/>
      <c r="AG141" s="36"/>
      <c r="AH141" s="36"/>
      <c r="AI141" s="36"/>
      <c r="AJ141" s="36"/>
      <c r="AK141" s="36"/>
      <c r="AL141" s="36"/>
      <c r="AM141" s="36"/>
      <c r="AN141" s="36"/>
    </row>
    <row r="142" spans="1:40" ht="14.25" x14ac:dyDescent="0.35">
      <c r="B142" s="54" t="s">
        <v>2080</v>
      </c>
      <c r="C142" s="198" t="s">
        <v>1794</v>
      </c>
      <c r="D142" s="94" t="s">
        <v>30</v>
      </c>
      <c r="E142" s="156"/>
      <c r="F142" s="146"/>
      <c r="G142" s="258"/>
      <c r="H142" s="258"/>
      <c r="I142" s="207"/>
      <c r="J142" s="39"/>
      <c r="K142" s="39"/>
      <c r="L142" s="146"/>
      <c r="M142" s="39"/>
      <c r="N142" s="39"/>
      <c r="O142" s="39"/>
      <c r="P142" s="39"/>
      <c r="Q142" s="39"/>
      <c r="R142" s="39"/>
      <c r="S142" s="39"/>
      <c r="T142" s="39"/>
      <c r="U142" s="39"/>
      <c r="V142" s="39"/>
      <c r="W142" s="39"/>
      <c r="Z142" s="36"/>
      <c r="AA142" s="36"/>
      <c r="AB142" s="36"/>
      <c r="AC142" s="36"/>
      <c r="AD142" s="36"/>
      <c r="AE142" s="36"/>
      <c r="AF142" s="36"/>
      <c r="AG142" s="36"/>
      <c r="AH142" s="36"/>
      <c r="AI142" s="36"/>
      <c r="AJ142" s="36"/>
      <c r="AK142" s="36"/>
      <c r="AL142" s="36"/>
      <c r="AM142" s="36"/>
      <c r="AN142" s="36"/>
    </row>
    <row r="143" spans="1:40" ht="14.25" x14ac:dyDescent="0.35">
      <c r="B143" s="54" t="s">
        <v>1432</v>
      </c>
      <c r="C143" s="199" t="s">
        <v>1795</v>
      </c>
      <c r="D143" s="88"/>
      <c r="E143" s="156"/>
      <c r="F143" s="204"/>
      <c r="G143" s="205"/>
      <c r="H143" s="205"/>
      <c r="I143" s="146"/>
      <c r="J143" s="39"/>
      <c r="K143" s="39"/>
      <c r="L143" s="146"/>
      <c r="M143" s="39"/>
      <c r="N143" s="201"/>
      <c r="O143" s="39"/>
      <c r="P143" s="39"/>
      <c r="Q143" s="148"/>
      <c r="R143" s="39"/>
      <c r="S143" s="39"/>
      <c r="T143" s="39"/>
      <c r="U143" s="39"/>
      <c r="V143" s="39"/>
      <c r="W143" s="39"/>
      <c r="Z143" s="36"/>
      <c r="AA143" s="36"/>
      <c r="AB143" s="36"/>
      <c r="AC143" s="36"/>
      <c r="AD143" s="36"/>
      <c r="AE143" s="36"/>
      <c r="AF143" s="36"/>
      <c r="AG143" s="36"/>
      <c r="AH143" s="36"/>
      <c r="AI143" s="36"/>
      <c r="AJ143" s="36"/>
      <c r="AK143" s="36"/>
      <c r="AL143" s="36"/>
      <c r="AM143" s="36"/>
      <c r="AN143" s="36"/>
    </row>
    <row r="144" spans="1:40" ht="14.25" x14ac:dyDescent="0.45">
      <c r="B144" s="54" t="s">
        <v>1433</v>
      </c>
      <c r="C144" s="199" t="s">
        <v>1796</v>
      </c>
      <c r="D144" s="88"/>
      <c r="E144" s="156"/>
      <c r="F144" s="204"/>
      <c r="G144" s="205"/>
      <c r="H144" s="205"/>
      <c r="I144" s="146"/>
      <c r="J144" s="146"/>
      <c r="K144" s="146"/>
      <c r="L144" s="146"/>
      <c r="M144" s="146"/>
      <c r="N144" s="201"/>
      <c r="O144" s="146"/>
      <c r="P144" s="151"/>
      <c r="Q144" s="148"/>
      <c r="R144" s="211"/>
      <c r="S144" s="211"/>
      <c r="T144" s="211"/>
      <c r="U144" s="39"/>
      <c r="V144" s="39"/>
      <c r="W144" s="39"/>
      <c r="Z144" s="36"/>
      <c r="AA144" s="36"/>
      <c r="AB144" s="36"/>
      <c r="AC144" s="36"/>
      <c r="AD144" s="36"/>
      <c r="AE144" s="36"/>
      <c r="AF144" s="36"/>
      <c r="AG144" s="36"/>
      <c r="AH144" s="36"/>
      <c r="AI144" s="36"/>
      <c r="AJ144" s="36"/>
      <c r="AK144" s="36"/>
      <c r="AL144" s="36"/>
      <c r="AM144" s="36"/>
      <c r="AN144" s="36"/>
    </row>
    <row r="145" spans="2:40" ht="14.25" x14ac:dyDescent="0.35">
      <c r="B145" s="54" t="s">
        <v>1434</v>
      </c>
      <c r="C145" s="199" t="s">
        <v>1797</v>
      </c>
      <c r="D145" s="88"/>
      <c r="E145" s="156"/>
      <c r="F145" s="204"/>
      <c r="G145" s="205"/>
      <c r="H145" s="205"/>
      <c r="I145" s="146"/>
      <c r="J145" s="39"/>
      <c r="K145" s="39"/>
      <c r="L145" s="146"/>
      <c r="M145" s="39"/>
      <c r="N145" s="201"/>
      <c r="O145" s="39"/>
      <c r="P145" s="39"/>
      <c r="Q145" s="148"/>
      <c r="R145" s="39"/>
      <c r="S145" s="39"/>
      <c r="T145" s="39"/>
      <c r="U145" s="39"/>
      <c r="V145" s="39"/>
      <c r="W145" s="39"/>
      <c r="Z145" s="36"/>
      <c r="AA145" s="36"/>
      <c r="AB145" s="36"/>
      <c r="AC145" s="36"/>
      <c r="AD145" s="36"/>
      <c r="AE145" s="36"/>
      <c r="AF145" s="36"/>
      <c r="AG145" s="36"/>
      <c r="AH145" s="36"/>
      <c r="AI145" s="36"/>
      <c r="AJ145" s="36"/>
      <c r="AK145" s="36"/>
      <c r="AL145" s="36"/>
      <c r="AM145" s="36"/>
      <c r="AN145" s="36"/>
    </row>
    <row r="146" spans="2:40" ht="14.25" x14ac:dyDescent="0.35">
      <c r="B146" s="54" t="s">
        <v>1435</v>
      </c>
      <c r="C146" s="199" t="s">
        <v>1798</v>
      </c>
      <c r="D146" s="88"/>
      <c r="E146" s="156"/>
      <c r="F146" s="204"/>
      <c r="G146" s="146"/>
      <c r="H146" s="146"/>
      <c r="I146" s="146"/>
      <c r="J146" s="39"/>
      <c r="K146" s="39"/>
      <c r="L146" s="146"/>
      <c r="M146" s="39"/>
      <c r="N146" s="201"/>
      <c r="O146" s="39"/>
      <c r="P146" s="39"/>
      <c r="Q146" s="148"/>
      <c r="R146" s="39"/>
      <c r="S146" s="39"/>
      <c r="T146" s="39"/>
      <c r="U146" s="39"/>
      <c r="V146" s="39"/>
      <c r="W146" s="39"/>
      <c r="Z146" s="36"/>
      <c r="AA146" s="36"/>
      <c r="AB146" s="36"/>
      <c r="AC146" s="36"/>
      <c r="AD146" s="36"/>
      <c r="AE146" s="36"/>
      <c r="AF146" s="36"/>
      <c r="AG146" s="36"/>
      <c r="AH146" s="36"/>
      <c r="AI146" s="36"/>
      <c r="AJ146" s="36"/>
      <c r="AK146" s="36"/>
      <c r="AL146" s="36"/>
      <c r="AM146" s="36"/>
      <c r="AN146" s="36"/>
    </row>
    <row r="147" spans="2:40" ht="14.25" x14ac:dyDescent="0.35">
      <c r="B147" s="54" t="s">
        <v>1436</v>
      </c>
      <c r="C147" s="199" t="s">
        <v>1799</v>
      </c>
      <c r="D147" s="88"/>
      <c r="E147" s="156"/>
      <c r="F147" s="204"/>
      <c r="G147" s="146"/>
      <c r="H147" s="146"/>
      <c r="I147" s="146"/>
      <c r="J147" s="39"/>
      <c r="K147" s="39"/>
      <c r="L147" s="146"/>
      <c r="M147" s="39"/>
      <c r="N147" s="201"/>
      <c r="O147" s="39"/>
      <c r="P147" s="39"/>
      <c r="Q147" s="148"/>
      <c r="R147" s="39"/>
      <c r="S147" s="39"/>
      <c r="T147" s="39"/>
      <c r="U147" s="39"/>
      <c r="V147" s="39"/>
      <c r="W147" s="39"/>
      <c r="Z147" s="36"/>
      <c r="AA147" s="36"/>
      <c r="AB147" s="36"/>
      <c r="AC147" s="36"/>
      <c r="AD147" s="36"/>
      <c r="AE147" s="36"/>
      <c r="AF147" s="36"/>
      <c r="AG147" s="36"/>
      <c r="AH147" s="36"/>
      <c r="AI147" s="36"/>
      <c r="AJ147" s="36"/>
      <c r="AK147" s="36"/>
      <c r="AL147" s="36"/>
      <c r="AM147" s="36"/>
      <c r="AN147" s="36"/>
    </row>
    <row r="148" spans="2:40" ht="14.25" x14ac:dyDescent="0.35">
      <c r="B148" s="54" t="s">
        <v>1437</v>
      </c>
      <c r="C148" s="199" t="s">
        <v>1800</v>
      </c>
      <c r="D148" s="88"/>
      <c r="E148" s="156"/>
      <c r="F148" s="204"/>
      <c r="G148" s="146"/>
      <c r="H148" s="146"/>
      <c r="I148" s="146"/>
      <c r="J148" s="39"/>
      <c r="K148" s="39"/>
      <c r="L148" s="146"/>
      <c r="M148" s="39"/>
      <c r="N148" s="201"/>
      <c r="O148" s="39"/>
      <c r="P148" s="39"/>
      <c r="Q148" s="148"/>
      <c r="R148" s="39"/>
      <c r="S148" s="39"/>
      <c r="T148" s="39"/>
      <c r="U148" s="39"/>
      <c r="V148" s="39"/>
      <c r="W148" s="39"/>
      <c r="Z148" s="36"/>
      <c r="AA148" s="36"/>
      <c r="AB148" s="36"/>
      <c r="AC148" s="36"/>
      <c r="AD148" s="36"/>
      <c r="AE148" s="36"/>
      <c r="AF148" s="36"/>
      <c r="AG148" s="36"/>
      <c r="AH148" s="36"/>
      <c r="AI148" s="36"/>
      <c r="AJ148" s="36"/>
      <c r="AK148" s="36"/>
      <c r="AL148" s="36"/>
      <c r="AM148" s="36"/>
      <c r="AN148" s="36"/>
    </row>
    <row r="149" spans="2:40" ht="14.25" x14ac:dyDescent="0.35">
      <c r="B149" s="54" t="s">
        <v>1438</v>
      </c>
      <c r="C149" s="199" t="s">
        <v>1801</v>
      </c>
      <c r="D149" s="88"/>
      <c r="E149" s="156"/>
      <c r="F149" s="204"/>
      <c r="G149" s="146"/>
      <c r="H149" s="146"/>
      <c r="I149" s="146"/>
      <c r="J149" s="39"/>
      <c r="K149" s="39"/>
      <c r="L149" s="146"/>
      <c r="M149" s="39"/>
      <c r="N149" s="201"/>
      <c r="O149" s="39"/>
      <c r="P149" s="39"/>
      <c r="Q149" s="148"/>
      <c r="R149" s="39"/>
      <c r="S149" s="39"/>
      <c r="T149" s="39"/>
      <c r="U149" s="39"/>
      <c r="V149" s="39"/>
      <c r="W149" s="39"/>
      <c r="Z149" s="36"/>
      <c r="AA149" s="36"/>
      <c r="AB149" s="36"/>
      <c r="AC149" s="36"/>
      <c r="AD149" s="36"/>
      <c r="AE149" s="36"/>
      <c r="AF149" s="36"/>
      <c r="AG149" s="36"/>
      <c r="AH149" s="36"/>
      <c r="AI149" s="36"/>
      <c r="AJ149" s="36"/>
      <c r="AK149" s="36"/>
      <c r="AL149" s="36"/>
      <c r="AM149" s="36"/>
      <c r="AN149" s="36"/>
    </row>
    <row r="150" spans="2:40" ht="14.25" x14ac:dyDescent="0.35">
      <c r="B150" s="54" t="s">
        <v>1439</v>
      </c>
      <c r="C150" s="199" t="s">
        <v>1802</v>
      </c>
      <c r="D150" s="88"/>
      <c r="E150" s="156"/>
      <c r="F150" s="204"/>
      <c r="G150" s="146"/>
      <c r="H150" s="146"/>
      <c r="I150" s="146"/>
      <c r="J150" s="39"/>
      <c r="K150" s="39"/>
      <c r="L150" s="146"/>
      <c r="M150" s="39"/>
      <c r="N150" s="201"/>
      <c r="O150" s="39"/>
      <c r="P150" s="39"/>
      <c r="Q150" s="148"/>
      <c r="R150" s="39"/>
      <c r="S150" s="39"/>
      <c r="T150" s="39"/>
      <c r="U150" s="39"/>
      <c r="V150" s="39"/>
      <c r="W150" s="39"/>
      <c r="Z150" s="36"/>
      <c r="AA150" s="36"/>
      <c r="AB150" s="36"/>
      <c r="AC150" s="36"/>
      <c r="AD150" s="36"/>
      <c r="AE150" s="36"/>
      <c r="AF150" s="36"/>
      <c r="AG150" s="36"/>
      <c r="AH150" s="36"/>
      <c r="AI150" s="36"/>
      <c r="AJ150" s="36"/>
      <c r="AK150" s="36"/>
      <c r="AL150" s="36"/>
      <c r="AM150" s="36"/>
      <c r="AN150" s="36"/>
    </row>
    <row r="151" spans="2:40" ht="14.25" x14ac:dyDescent="0.35">
      <c r="B151" s="54" t="s">
        <v>1440</v>
      </c>
      <c r="C151" s="199" t="s">
        <v>1803</v>
      </c>
      <c r="D151" s="88"/>
      <c r="E151" s="156"/>
      <c r="F151" s="204"/>
      <c r="G151" s="146"/>
      <c r="H151" s="146"/>
      <c r="I151" s="146"/>
      <c r="J151" s="39"/>
      <c r="K151" s="39"/>
      <c r="L151" s="146"/>
      <c r="M151" s="39"/>
      <c r="N151" s="201"/>
      <c r="O151" s="39"/>
      <c r="P151" s="39"/>
      <c r="Q151" s="148"/>
      <c r="R151" s="39"/>
      <c r="S151" s="39"/>
      <c r="T151" s="39"/>
      <c r="U151" s="39"/>
      <c r="V151" s="39"/>
      <c r="W151" s="39"/>
      <c r="Z151" s="36"/>
      <c r="AA151" s="36"/>
      <c r="AB151" s="36"/>
      <c r="AC151" s="36"/>
      <c r="AD151" s="36"/>
      <c r="AE151" s="36"/>
      <c r="AF151" s="36"/>
      <c r="AG151" s="36"/>
      <c r="AH151" s="36"/>
      <c r="AI151" s="36"/>
      <c r="AJ151" s="36"/>
      <c r="AK151" s="36"/>
      <c r="AL151" s="36"/>
      <c r="AM151" s="36"/>
      <c r="AN151" s="36"/>
    </row>
    <row r="152" spans="2:40" ht="14.25" x14ac:dyDescent="0.35">
      <c r="B152" s="54" t="s">
        <v>1441</v>
      </c>
      <c r="C152" s="199" t="s">
        <v>1804</v>
      </c>
      <c r="D152" s="88"/>
      <c r="E152" s="156"/>
      <c r="F152" s="204"/>
      <c r="G152" s="146"/>
      <c r="H152" s="146"/>
      <c r="I152" s="146"/>
      <c r="J152" s="39"/>
      <c r="K152" s="39"/>
      <c r="L152" s="146"/>
      <c r="M152" s="39"/>
      <c r="N152" s="201"/>
      <c r="O152" s="39"/>
      <c r="P152" s="39"/>
      <c r="Q152" s="148"/>
      <c r="R152" s="39"/>
      <c r="S152" s="39"/>
      <c r="T152" s="39"/>
      <c r="U152" s="39"/>
      <c r="V152" s="39"/>
      <c r="W152" s="39"/>
      <c r="Z152" s="36"/>
      <c r="AA152" s="36"/>
      <c r="AB152" s="36"/>
      <c r="AC152" s="36"/>
      <c r="AD152" s="36"/>
      <c r="AE152" s="36"/>
      <c r="AF152" s="36"/>
      <c r="AG152" s="36"/>
      <c r="AH152" s="36"/>
      <c r="AI152" s="36"/>
      <c r="AJ152" s="36"/>
      <c r="AK152" s="36"/>
      <c r="AL152" s="36"/>
      <c r="AM152" s="36"/>
      <c r="AN152" s="36"/>
    </row>
    <row r="153" spans="2:40" ht="14.25" x14ac:dyDescent="0.35">
      <c r="B153" s="54" t="s">
        <v>1442</v>
      </c>
      <c r="C153" s="199" t="s">
        <v>1805</v>
      </c>
      <c r="D153" s="88"/>
      <c r="E153" s="156"/>
      <c r="F153" s="204"/>
      <c r="G153" s="146"/>
      <c r="H153" s="146"/>
      <c r="I153" s="146"/>
      <c r="J153" s="39"/>
      <c r="K153" s="39"/>
      <c r="L153" s="146"/>
      <c r="M153" s="39"/>
      <c r="N153" s="201"/>
      <c r="O153" s="39"/>
      <c r="P153" s="39"/>
      <c r="Q153" s="148"/>
      <c r="R153" s="39"/>
      <c r="S153" s="39"/>
      <c r="T153" s="39"/>
      <c r="U153" s="39"/>
      <c r="V153" s="39"/>
      <c r="W153" s="39"/>
      <c r="Z153" s="36"/>
      <c r="AA153" s="36"/>
      <c r="AB153" s="36"/>
      <c r="AC153" s="36"/>
      <c r="AD153" s="36"/>
      <c r="AE153" s="36"/>
      <c r="AF153" s="36"/>
      <c r="AG153" s="36"/>
      <c r="AH153" s="36"/>
      <c r="AI153" s="36"/>
      <c r="AJ153" s="36"/>
      <c r="AK153" s="36"/>
      <c r="AL153" s="36"/>
      <c r="AM153" s="36"/>
      <c r="AN153" s="36"/>
    </row>
    <row r="154" spans="2:40" ht="14.25" x14ac:dyDescent="0.35">
      <c r="B154" s="54" t="s">
        <v>1444</v>
      </c>
      <c r="C154" s="199" t="s">
        <v>1806</v>
      </c>
      <c r="D154" s="88"/>
      <c r="E154" s="156"/>
      <c r="F154" s="204"/>
      <c r="G154" s="146"/>
      <c r="H154" s="146"/>
      <c r="I154" s="146"/>
      <c r="J154" s="146"/>
      <c r="K154" s="146"/>
      <c r="L154" s="146"/>
      <c r="M154" s="39"/>
      <c r="N154" s="201"/>
      <c r="O154" s="39"/>
      <c r="P154" s="39"/>
      <c r="Q154" s="148"/>
      <c r="R154" s="39"/>
      <c r="S154" s="39"/>
      <c r="T154" s="39"/>
      <c r="U154" s="39"/>
      <c r="V154" s="39"/>
      <c r="W154" s="39"/>
      <c r="Z154" s="36"/>
      <c r="AA154" s="36"/>
      <c r="AB154" s="36"/>
      <c r="AC154" s="36"/>
      <c r="AD154" s="36"/>
      <c r="AE154" s="36"/>
      <c r="AF154" s="36"/>
      <c r="AG154" s="36"/>
      <c r="AH154" s="36"/>
      <c r="AI154" s="36"/>
      <c r="AJ154" s="36"/>
      <c r="AK154" s="36"/>
      <c r="AL154" s="36"/>
      <c r="AM154" s="36"/>
      <c r="AN154" s="36"/>
    </row>
    <row r="155" spans="2:40" ht="14.25" x14ac:dyDescent="0.35">
      <c r="B155" s="54" t="s">
        <v>1445</v>
      </c>
      <c r="C155" s="199" t="s">
        <v>1807</v>
      </c>
      <c r="D155" s="88"/>
      <c r="E155" s="156"/>
      <c r="F155" s="204"/>
      <c r="G155" s="146"/>
      <c r="H155" s="146"/>
      <c r="I155" s="146"/>
      <c r="J155" s="39"/>
      <c r="K155" s="39"/>
      <c r="L155" s="146"/>
      <c r="M155" s="39"/>
      <c r="N155" s="201"/>
      <c r="O155" s="39"/>
      <c r="P155" s="39"/>
      <c r="Q155" s="148"/>
      <c r="R155" s="39"/>
      <c r="S155" s="39"/>
      <c r="T155" s="39"/>
      <c r="U155" s="39"/>
      <c r="V155" s="39"/>
      <c r="W155" s="39"/>
      <c r="Z155" s="36"/>
      <c r="AA155" s="36"/>
      <c r="AB155" s="36"/>
      <c r="AC155" s="36"/>
      <c r="AD155" s="36"/>
      <c r="AE155" s="36"/>
      <c r="AF155" s="36"/>
      <c r="AG155" s="36"/>
      <c r="AH155" s="36"/>
      <c r="AI155" s="36"/>
      <c r="AJ155" s="36"/>
      <c r="AK155" s="36"/>
      <c r="AL155" s="36"/>
      <c r="AM155" s="36"/>
      <c r="AN155" s="36"/>
    </row>
    <row r="156" spans="2:40" ht="14.25" x14ac:dyDescent="0.35">
      <c r="B156" s="54" t="s">
        <v>1447</v>
      </c>
      <c r="C156" s="199" t="s">
        <v>1808</v>
      </c>
      <c r="D156" s="88"/>
      <c r="E156" s="156"/>
      <c r="F156" s="204"/>
      <c r="G156" s="146"/>
      <c r="H156" s="146"/>
      <c r="I156" s="259"/>
      <c r="J156" s="39"/>
      <c r="K156" s="39"/>
      <c r="L156" s="146"/>
      <c r="M156" s="39"/>
      <c r="N156" s="201"/>
      <c r="O156" s="39"/>
      <c r="P156" s="39"/>
      <c r="Q156" s="148"/>
      <c r="R156" s="39"/>
      <c r="S156" s="39"/>
      <c r="T156" s="39"/>
      <c r="U156" s="39"/>
      <c r="V156" s="39"/>
      <c r="W156" s="39"/>
      <c r="Z156" s="36"/>
      <c r="AA156" s="36"/>
      <c r="AB156" s="36"/>
      <c r="AC156" s="36"/>
      <c r="AD156" s="36"/>
      <c r="AE156" s="36"/>
      <c r="AF156" s="36"/>
      <c r="AG156" s="36"/>
      <c r="AH156" s="36"/>
      <c r="AI156" s="36"/>
      <c r="AJ156" s="36"/>
      <c r="AK156" s="36"/>
      <c r="AL156" s="36"/>
      <c r="AM156" s="36"/>
      <c r="AN156" s="36"/>
    </row>
    <row r="157" spans="2:40" ht="14.25" x14ac:dyDescent="0.35">
      <c r="B157" s="54" t="s">
        <v>1448</v>
      </c>
      <c r="C157" s="199" t="s">
        <v>1809</v>
      </c>
      <c r="D157" s="88"/>
      <c r="E157" s="156"/>
      <c r="F157" s="255"/>
      <c r="G157" s="258"/>
      <c r="H157" s="258"/>
      <c r="I157" s="207"/>
      <c r="J157" s="146"/>
      <c r="K157" s="39"/>
      <c r="L157" s="146"/>
      <c r="M157" s="39"/>
      <c r="N157" s="201"/>
      <c r="O157" s="39"/>
      <c r="P157" s="39"/>
      <c r="Q157" s="39"/>
      <c r="R157" s="39"/>
      <c r="S157" s="39"/>
      <c r="T157" s="39"/>
      <c r="U157" s="39"/>
      <c r="V157" s="39"/>
      <c r="W157" s="39"/>
      <c r="Z157" s="36"/>
      <c r="AA157" s="36"/>
      <c r="AB157" s="36"/>
      <c r="AC157" s="36"/>
      <c r="AD157" s="36"/>
      <c r="AE157" s="36"/>
      <c r="AF157" s="36"/>
      <c r="AG157" s="36"/>
      <c r="AH157" s="36"/>
      <c r="AI157" s="36"/>
      <c r="AJ157" s="36"/>
      <c r="AK157" s="36"/>
      <c r="AL157" s="36"/>
      <c r="AM157" s="36"/>
      <c r="AN157" s="36"/>
    </row>
    <row r="158" spans="2:40" ht="14.25" x14ac:dyDescent="0.45">
      <c r="B158" s="54" t="s">
        <v>1449</v>
      </c>
      <c r="C158" s="199" t="s">
        <v>1810</v>
      </c>
      <c r="D158" s="88"/>
      <c r="E158" s="156"/>
      <c r="F158" s="255"/>
      <c r="G158" s="39"/>
      <c r="H158" s="39"/>
      <c r="I158" s="207"/>
      <c r="J158" s="146"/>
      <c r="K158" s="39"/>
      <c r="L158" s="146"/>
      <c r="M158" s="39"/>
      <c r="N158" s="201"/>
      <c r="O158" s="39"/>
      <c r="P158" s="39"/>
      <c r="Q158" s="260"/>
      <c r="R158" s="39"/>
      <c r="S158" s="39"/>
      <c r="T158" s="39"/>
      <c r="U158" s="39"/>
      <c r="V158" s="39"/>
      <c r="W158" s="39"/>
      <c r="Z158" s="36"/>
      <c r="AA158" s="36"/>
      <c r="AB158" s="36"/>
      <c r="AC158" s="36"/>
      <c r="AD158" s="36"/>
      <c r="AE158" s="36"/>
      <c r="AF158" s="36"/>
      <c r="AG158" s="36"/>
      <c r="AH158" s="36"/>
      <c r="AI158" s="36"/>
      <c r="AJ158" s="36"/>
      <c r="AK158" s="36"/>
      <c r="AL158" s="36"/>
      <c r="AM158" s="36"/>
      <c r="AN158" s="36"/>
    </row>
    <row r="159" spans="2:40" ht="14.25" x14ac:dyDescent="0.35">
      <c r="B159" s="54" t="s">
        <v>1450</v>
      </c>
      <c r="C159" s="199" t="s">
        <v>1446</v>
      </c>
      <c r="D159" s="88"/>
      <c r="E159" s="156"/>
      <c r="F159" s="205"/>
      <c r="G159" s="39"/>
      <c r="H159" s="39"/>
      <c r="I159" s="207"/>
      <c r="J159" s="146"/>
      <c r="K159" s="39"/>
      <c r="L159" s="146"/>
      <c r="M159" s="39"/>
      <c r="N159" s="201"/>
      <c r="O159" s="39"/>
      <c r="P159" s="39"/>
      <c r="Q159" s="39"/>
      <c r="R159" s="39"/>
      <c r="S159" s="39"/>
      <c r="T159" s="39"/>
      <c r="U159" s="39"/>
      <c r="V159" s="39"/>
      <c r="W159" s="39"/>
      <c r="Z159" s="36"/>
      <c r="AA159" s="36"/>
      <c r="AB159" s="36"/>
      <c r="AC159" s="36"/>
      <c r="AD159" s="36"/>
      <c r="AE159" s="36"/>
      <c r="AF159" s="36"/>
      <c r="AG159" s="36"/>
      <c r="AH159" s="36"/>
      <c r="AI159" s="36"/>
      <c r="AJ159" s="36"/>
      <c r="AK159" s="36"/>
      <c r="AL159" s="36"/>
      <c r="AM159" s="36"/>
      <c r="AN159" s="36"/>
    </row>
    <row r="160" spans="2:40" ht="14.25" x14ac:dyDescent="0.35">
      <c r="B160" s="54" t="s">
        <v>1812</v>
      </c>
      <c r="C160" s="199" t="s">
        <v>1443</v>
      </c>
      <c r="D160" s="88"/>
      <c r="E160" s="156"/>
      <c r="F160" s="204"/>
      <c r="G160" s="146"/>
      <c r="H160" s="258"/>
      <c r="I160" s="207"/>
      <c r="J160" s="39"/>
      <c r="K160" s="39"/>
      <c r="L160" s="146"/>
      <c r="M160" s="39"/>
      <c r="N160" s="201"/>
      <c r="O160" s="39"/>
      <c r="P160" s="39"/>
      <c r="Q160" s="39"/>
      <c r="R160" s="39"/>
      <c r="S160" s="39"/>
      <c r="T160" s="39"/>
      <c r="U160" s="39"/>
      <c r="V160" s="39"/>
      <c r="W160" s="39"/>
      <c r="Z160" s="36"/>
      <c r="AA160" s="36"/>
      <c r="AB160" s="36"/>
      <c r="AC160" s="36"/>
      <c r="AD160" s="36"/>
      <c r="AE160" s="36"/>
      <c r="AF160" s="36"/>
      <c r="AG160" s="36"/>
      <c r="AH160" s="36"/>
      <c r="AI160" s="36"/>
      <c r="AJ160" s="36"/>
      <c r="AK160" s="36"/>
      <c r="AL160" s="36"/>
      <c r="AM160" s="36"/>
      <c r="AN160" s="36"/>
    </row>
    <row r="161" spans="2:40" ht="14.25" x14ac:dyDescent="0.35">
      <c r="B161" s="54" t="s">
        <v>1719</v>
      </c>
      <c r="C161" s="199" t="s">
        <v>1811</v>
      </c>
      <c r="D161" s="88"/>
      <c r="E161" s="156"/>
      <c r="F161" s="204"/>
      <c r="G161" s="39"/>
      <c r="H161" s="146"/>
      <c r="I161" s="207"/>
      <c r="J161" s="39"/>
      <c r="K161" s="39"/>
      <c r="L161" s="146"/>
      <c r="M161" s="39"/>
      <c r="N161" s="201"/>
      <c r="O161" s="39"/>
      <c r="P161" s="201"/>
      <c r="Q161" s="39"/>
      <c r="R161" s="39"/>
      <c r="S161" s="39"/>
      <c r="T161" s="39"/>
      <c r="U161" s="39"/>
      <c r="V161" s="39"/>
      <c r="W161" s="39"/>
      <c r="Z161" s="36"/>
      <c r="AA161" s="36"/>
      <c r="AB161" s="36"/>
      <c r="AC161" s="36"/>
      <c r="AD161" s="36"/>
      <c r="AE161" s="36"/>
      <c r="AF161" s="36"/>
      <c r="AG161" s="36"/>
      <c r="AH161" s="36"/>
      <c r="AI161" s="36"/>
      <c r="AJ161" s="36"/>
      <c r="AK161" s="36"/>
      <c r="AL161" s="36"/>
      <c r="AM161" s="36"/>
      <c r="AN161" s="36"/>
    </row>
    <row r="162" spans="2:40" ht="14.25" x14ac:dyDescent="0.35">
      <c r="B162" s="54" t="s">
        <v>2081</v>
      </c>
      <c r="C162" s="198" t="s">
        <v>1451</v>
      </c>
      <c r="D162" s="94" t="s">
        <v>30</v>
      </c>
      <c r="E162" s="156"/>
      <c r="F162" s="258"/>
      <c r="G162" s="258"/>
      <c r="H162" s="258"/>
      <c r="I162" s="259"/>
      <c r="J162" s="258"/>
      <c r="K162" s="258"/>
      <c r="L162" s="146"/>
      <c r="M162" s="258"/>
      <c r="N162" s="258"/>
      <c r="O162" s="258"/>
      <c r="P162" s="258"/>
      <c r="Q162" s="258"/>
      <c r="R162" s="258"/>
      <c r="S162" s="39"/>
      <c r="T162" s="39"/>
      <c r="U162" s="39"/>
      <c r="V162" s="39"/>
      <c r="W162" s="39"/>
      <c r="Z162" s="36"/>
      <c r="AA162" s="36"/>
      <c r="AB162" s="36"/>
      <c r="AC162" s="36"/>
      <c r="AD162" s="36"/>
      <c r="AE162" s="36"/>
      <c r="AF162" s="36"/>
      <c r="AG162" s="36"/>
      <c r="AH162" s="36"/>
      <c r="AI162" s="36"/>
      <c r="AJ162" s="36"/>
      <c r="AK162" s="36"/>
      <c r="AL162" s="36"/>
      <c r="AM162" s="36"/>
      <c r="AN162" s="36"/>
    </row>
    <row r="163" spans="2:40" ht="14.25" x14ac:dyDescent="0.35">
      <c r="B163" s="54" t="s">
        <v>1452</v>
      </c>
      <c r="C163" s="199" t="s">
        <v>11</v>
      </c>
      <c r="D163" s="88"/>
      <c r="E163" s="156"/>
      <c r="F163" s="39"/>
      <c r="G163" s="39"/>
      <c r="H163" s="39"/>
      <c r="I163" s="145"/>
      <c r="J163" s="145"/>
      <c r="K163" s="156"/>
      <c r="L163" s="146"/>
      <c r="M163" s="161"/>
      <c r="N163" s="145"/>
      <c r="O163" s="39"/>
      <c r="P163" s="39"/>
      <c r="Q163" s="39"/>
      <c r="R163" s="39"/>
      <c r="S163" s="39"/>
      <c r="T163" s="39"/>
      <c r="U163" s="39"/>
      <c r="V163" s="39"/>
      <c r="W163" s="39"/>
      <c r="Z163" s="36"/>
      <c r="AA163" s="36"/>
      <c r="AB163" s="36"/>
      <c r="AC163" s="36"/>
      <c r="AD163" s="36"/>
      <c r="AE163" s="36"/>
      <c r="AF163" s="36"/>
      <c r="AG163" s="36"/>
      <c r="AH163" s="36"/>
      <c r="AI163" s="36"/>
      <c r="AJ163" s="36"/>
      <c r="AK163" s="36"/>
      <c r="AL163" s="36"/>
      <c r="AM163" s="36"/>
      <c r="AN163" s="36"/>
    </row>
    <row r="164" spans="2:40" ht="14.25" x14ac:dyDescent="0.35">
      <c r="B164" s="54" t="s">
        <v>1454</v>
      </c>
      <c r="C164" s="199" t="s">
        <v>1453</v>
      </c>
      <c r="D164" s="88"/>
      <c r="E164" s="156"/>
      <c r="F164" s="39"/>
      <c r="G164" s="39"/>
      <c r="H164" s="39"/>
      <c r="I164" s="207"/>
      <c r="J164" s="39"/>
      <c r="K164" s="156"/>
      <c r="L164" s="146"/>
      <c r="M164" s="161"/>
      <c r="N164" s="39"/>
      <c r="O164" s="39"/>
      <c r="P164" s="39"/>
      <c r="Q164" s="39"/>
      <c r="R164" s="201"/>
      <c r="S164" s="39"/>
      <c r="T164" s="39"/>
      <c r="U164" s="39"/>
      <c r="V164" s="39"/>
      <c r="W164" s="39"/>
      <c r="Z164" s="36"/>
      <c r="AA164" s="36"/>
      <c r="AB164" s="36"/>
      <c r="AC164" s="36"/>
      <c r="AD164" s="36"/>
      <c r="AE164" s="36"/>
      <c r="AF164" s="36"/>
      <c r="AG164" s="36"/>
      <c r="AH164" s="36"/>
      <c r="AI164" s="36"/>
      <c r="AJ164" s="36"/>
      <c r="AK164" s="36"/>
      <c r="AL164" s="36"/>
      <c r="AM164" s="36"/>
      <c r="AN164" s="36"/>
    </row>
    <row r="165" spans="2:40" ht="14.25" x14ac:dyDescent="0.35">
      <c r="B165" s="54" t="s">
        <v>1456</v>
      </c>
      <c r="C165" s="199" t="s">
        <v>1455</v>
      </c>
      <c r="D165" s="88"/>
      <c r="E165" s="156"/>
      <c r="F165" s="39"/>
      <c r="G165" s="39"/>
      <c r="H165" s="39"/>
      <c r="I165" s="207"/>
      <c r="J165" s="39"/>
      <c r="K165" s="156"/>
      <c r="L165" s="146"/>
      <c r="M165" s="161"/>
      <c r="N165" s="39"/>
      <c r="O165" s="39"/>
      <c r="P165" s="39"/>
      <c r="Q165" s="39"/>
      <c r="R165" s="201"/>
      <c r="S165" s="39"/>
      <c r="T165" s="39"/>
      <c r="U165" s="39"/>
      <c r="V165" s="39"/>
      <c r="W165" s="39"/>
      <c r="Z165" s="36"/>
      <c r="AA165" s="36"/>
      <c r="AB165" s="36"/>
      <c r="AC165" s="36"/>
      <c r="AD165" s="36"/>
      <c r="AE165" s="36"/>
      <c r="AF165" s="36"/>
      <c r="AG165" s="36"/>
      <c r="AH165" s="36"/>
      <c r="AI165" s="36"/>
      <c r="AJ165" s="36"/>
      <c r="AK165" s="36"/>
      <c r="AL165" s="36"/>
      <c r="AM165" s="36"/>
      <c r="AN165" s="36"/>
    </row>
    <row r="166" spans="2:40" ht="14.25" x14ac:dyDescent="0.45">
      <c r="B166" s="54" t="s">
        <v>1457</v>
      </c>
      <c r="C166" s="199" t="s">
        <v>12</v>
      </c>
      <c r="D166" s="88"/>
      <c r="E166" s="156"/>
      <c r="F166" s="256"/>
      <c r="G166" s="151"/>
      <c r="H166" s="151"/>
      <c r="I166" s="151"/>
      <c r="J166" s="151"/>
      <c r="K166" s="156"/>
      <c r="L166" s="146"/>
      <c r="M166" s="161"/>
      <c r="N166" s="210"/>
      <c r="O166" s="151"/>
      <c r="P166" s="151"/>
      <c r="Q166" s="151"/>
      <c r="R166" s="39"/>
      <c r="S166" s="39"/>
      <c r="T166" s="39"/>
      <c r="U166" s="39"/>
      <c r="V166" s="39"/>
      <c r="W166" s="39"/>
      <c r="Z166" s="36"/>
      <c r="AA166" s="36"/>
      <c r="AB166" s="36"/>
      <c r="AC166" s="36"/>
      <c r="AD166" s="36"/>
      <c r="AE166" s="36"/>
      <c r="AF166" s="36"/>
      <c r="AG166" s="36"/>
      <c r="AH166" s="36"/>
      <c r="AI166" s="36"/>
      <c r="AJ166" s="36"/>
      <c r="AK166" s="36"/>
      <c r="AL166" s="36"/>
      <c r="AM166" s="36"/>
      <c r="AN166" s="36"/>
    </row>
    <row r="167" spans="2:40" ht="14.25" x14ac:dyDescent="0.45">
      <c r="B167" s="54" t="s">
        <v>1458</v>
      </c>
      <c r="C167" s="199" t="s">
        <v>13</v>
      </c>
      <c r="D167" s="88"/>
      <c r="E167" s="156"/>
      <c r="F167" s="257"/>
      <c r="G167" s="148"/>
      <c r="H167" s="148"/>
      <c r="I167" s="205"/>
      <c r="J167" s="146"/>
      <c r="K167" s="156"/>
      <c r="L167" s="146"/>
      <c r="M167" s="161"/>
      <c r="N167" s="151"/>
      <c r="O167" s="151"/>
      <c r="P167" s="146"/>
      <c r="Q167" s="39"/>
      <c r="R167" s="39"/>
      <c r="S167" s="39"/>
      <c r="T167" s="39"/>
      <c r="U167" s="39"/>
      <c r="V167" s="39"/>
      <c r="W167" s="39"/>
      <c r="Z167" s="36"/>
      <c r="AA167" s="36"/>
      <c r="AB167" s="36"/>
      <c r="AC167" s="36"/>
      <c r="AD167" s="36"/>
      <c r="AE167" s="36"/>
      <c r="AF167" s="36"/>
      <c r="AG167" s="36"/>
      <c r="AH167" s="36"/>
      <c r="AI167" s="36"/>
      <c r="AJ167" s="36"/>
      <c r="AK167" s="36"/>
      <c r="AL167" s="36"/>
      <c r="AM167" s="36"/>
      <c r="AN167" s="36"/>
    </row>
    <row r="168" spans="2:40" ht="14.25" x14ac:dyDescent="0.35">
      <c r="B168" s="54" t="s">
        <v>1460</v>
      </c>
      <c r="C168" s="199" t="s">
        <v>1459</v>
      </c>
      <c r="D168" s="88"/>
      <c r="E168" s="156"/>
      <c r="F168" s="39"/>
      <c r="G168" s="39"/>
      <c r="H168" s="39"/>
      <c r="I168" s="207"/>
      <c r="J168" s="39"/>
      <c r="K168" s="156"/>
      <c r="L168" s="146"/>
      <c r="M168" s="161"/>
      <c r="N168" s="39"/>
      <c r="O168" s="39"/>
      <c r="P168" s="39"/>
      <c r="Q168" s="39"/>
      <c r="R168" s="201"/>
      <c r="S168" s="39"/>
      <c r="T168" s="39"/>
      <c r="U168" s="39"/>
      <c r="V168" s="39"/>
      <c r="W168" s="39"/>
      <c r="Z168" s="36"/>
      <c r="AA168" s="36"/>
      <c r="AB168" s="36"/>
      <c r="AC168" s="36"/>
      <c r="AD168" s="36"/>
      <c r="AE168" s="36"/>
      <c r="AF168" s="36"/>
      <c r="AG168" s="36"/>
      <c r="AH168" s="36"/>
      <c r="AI168" s="36"/>
      <c r="AJ168" s="36"/>
      <c r="AK168" s="36"/>
      <c r="AL168" s="36"/>
      <c r="AM168" s="36"/>
      <c r="AN168" s="36"/>
    </row>
    <row r="169" spans="2:40" ht="14.25" x14ac:dyDescent="0.35">
      <c r="B169" s="54" t="s">
        <v>2082</v>
      </c>
      <c r="C169" s="198" t="s">
        <v>1461</v>
      </c>
      <c r="D169" s="94" t="s">
        <v>30</v>
      </c>
      <c r="E169" s="156"/>
      <c r="F169" s="39"/>
      <c r="G169" s="39"/>
      <c r="H169" s="39"/>
      <c r="I169" s="207"/>
      <c r="J169" s="39"/>
      <c r="K169" s="145"/>
      <c r="L169" s="146"/>
      <c r="M169" s="145"/>
      <c r="N169" s="39"/>
      <c r="O169" s="39"/>
      <c r="P169" s="39"/>
      <c r="Q169" s="39"/>
      <c r="R169" s="39"/>
      <c r="S169" s="39"/>
      <c r="T169" s="39"/>
      <c r="U169" s="39"/>
      <c r="V169" s="39"/>
      <c r="W169" s="39"/>
      <c r="Z169" s="36"/>
      <c r="AA169" s="36"/>
      <c r="AB169" s="36"/>
      <c r="AC169" s="36"/>
      <c r="AD169" s="36"/>
      <c r="AE169" s="36"/>
      <c r="AF169" s="36"/>
      <c r="AG169" s="36"/>
      <c r="AH169" s="36"/>
      <c r="AI169" s="36"/>
      <c r="AJ169" s="36"/>
      <c r="AK169" s="36"/>
      <c r="AL169" s="36"/>
      <c r="AM169" s="36"/>
      <c r="AN169" s="36"/>
    </row>
    <row r="170" spans="2:40" ht="14.25" x14ac:dyDescent="0.35">
      <c r="B170" s="54" t="s">
        <v>1462</v>
      </c>
      <c r="C170" s="199" t="s">
        <v>1813</v>
      </c>
      <c r="D170" s="88"/>
      <c r="E170" s="156"/>
      <c r="F170" s="39"/>
      <c r="G170" s="39"/>
      <c r="H170" s="39"/>
      <c r="I170" s="207"/>
      <c r="J170" s="39"/>
      <c r="K170" s="156"/>
      <c r="L170" s="146"/>
      <c r="M170" s="161"/>
      <c r="N170" s="145"/>
      <c r="O170" s="39"/>
      <c r="P170" s="39"/>
      <c r="Q170" s="39"/>
      <c r="R170" s="145"/>
      <c r="S170" s="39"/>
      <c r="T170" s="39"/>
      <c r="U170" s="39"/>
      <c r="V170" s="39"/>
      <c r="W170" s="39"/>
      <c r="Z170" s="36"/>
      <c r="AA170" s="36"/>
      <c r="AB170" s="36"/>
      <c r="AC170" s="36"/>
      <c r="AD170" s="36"/>
      <c r="AE170" s="36"/>
      <c r="AF170" s="36"/>
      <c r="AG170" s="36"/>
      <c r="AH170" s="36"/>
      <c r="AI170" s="36"/>
      <c r="AJ170" s="36"/>
      <c r="AK170" s="36"/>
      <c r="AL170" s="36"/>
      <c r="AM170" s="36"/>
      <c r="AN170" s="36"/>
    </row>
    <row r="171" spans="2:40" ht="14.25" x14ac:dyDescent="0.35">
      <c r="B171" s="54" t="s">
        <v>1463</v>
      </c>
      <c r="C171" s="199" t="s">
        <v>1814</v>
      </c>
      <c r="D171" s="88"/>
      <c r="E171" s="156"/>
      <c r="F171" s="39"/>
      <c r="G171" s="39"/>
      <c r="H171" s="39"/>
      <c r="I171" s="207"/>
      <c r="J171" s="39"/>
      <c r="K171" s="156"/>
      <c r="L171" s="146"/>
      <c r="M171" s="161"/>
      <c r="N171" s="145"/>
      <c r="O171" s="39"/>
      <c r="P171" s="39"/>
      <c r="Q171" s="39"/>
      <c r="R171" s="145"/>
      <c r="S171" s="39"/>
      <c r="T171" s="39"/>
      <c r="U171" s="39"/>
      <c r="V171" s="39"/>
      <c r="W171" s="39"/>
      <c r="Z171" s="36"/>
      <c r="AA171" s="36"/>
      <c r="AB171" s="36"/>
      <c r="AC171" s="36"/>
      <c r="AD171" s="36"/>
      <c r="AE171" s="36"/>
      <c r="AF171" s="36"/>
      <c r="AG171" s="36"/>
      <c r="AH171" s="36"/>
      <c r="AI171" s="36"/>
      <c r="AJ171" s="36"/>
      <c r="AK171" s="36"/>
      <c r="AL171" s="36"/>
      <c r="AM171" s="36"/>
      <c r="AN171" s="36"/>
    </row>
    <row r="172" spans="2:40" ht="14.25" x14ac:dyDescent="0.35">
      <c r="B172" s="54" t="s">
        <v>1464</v>
      </c>
      <c r="C172" s="199" t="s">
        <v>1815</v>
      </c>
      <c r="D172" s="88"/>
      <c r="E172" s="156"/>
      <c r="F172" s="39"/>
      <c r="G172" s="39"/>
      <c r="H172" s="39"/>
      <c r="I172" s="207"/>
      <c r="J172" s="39"/>
      <c r="K172" s="156"/>
      <c r="L172" s="146"/>
      <c r="M172" s="161"/>
      <c r="N172" s="145"/>
      <c r="O172" s="39"/>
      <c r="P172" s="39"/>
      <c r="Q172" s="39"/>
      <c r="R172" s="145"/>
      <c r="S172" s="39"/>
      <c r="T172" s="39"/>
      <c r="U172" s="39"/>
      <c r="V172" s="39"/>
      <c r="W172" s="39"/>
      <c r="Z172" s="36"/>
      <c r="AA172" s="36"/>
      <c r="AB172" s="36"/>
      <c r="AC172" s="36"/>
      <c r="AD172" s="36"/>
      <c r="AE172" s="36"/>
      <c r="AF172" s="36"/>
      <c r="AG172" s="36"/>
      <c r="AH172" s="36"/>
      <c r="AI172" s="36"/>
      <c r="AJ172" s="36"/>
      <c r="AK172" s="36"/>
      <c r="AL172" s="36"/>
      <c r="AM172" s="36"/>
      <c r="AN172" s="36"/>
    </row>
    <row r="173" spans="2:40" ht="14.25" x14ac:dyDescent="0.35">
      <c r="B173" s="54" t="s">
        <v>1465</v>
      </c>
      <c r="C173" s="199" t="s">
        <v>1816</v>
      </c>
      <c r="D173" s="88"/>
      <c r="E173" s="156"/>
      <c r="F173" s="39"/>
      <c r="G173" s="39"/>
      <c r="H173" s="39"/>
      <c r="I173" s="207"/>
      <c r="J173" s="39"/>
      <c r="K173" s="156"/>
      <c r="L173" s="146"/>
      <c r="M173" s="161"/>
      <c r="N173" s="145"/>
      <c r="O173" s="39"/>
      <c r="P173" s="39"/>
      <c r="Q173" s="39"/>
      <c r="R173" s="145"/>
      <c r="S173" s="39"/>
      <c r="T173" s="39"/>
      <c r="U173" s="39"/>
      <c r="V173" s="39"/>
      <c r="W173" s="39"/>
      <c r="Z173" s="36"/>
      <c r="AA173" s="36"/>
      <c r="AB173" s="36"/>
      <c r="AC173" s="36"/>
      <c r="AD173" s="36"/>
      <c r="AE173" s="36"/>
      <c r="AF173" s="36"/>
      <c r="AG173" s="36"/>
      <c r="AH173" s="36"/>
      <c r="AI173" s="36"/>
      <c r="AJ173" s="36"/>
      <c r="AK173" s="36"/>
      <c r="AL173" s="36"/>
      <c r="AM173" s="36"/>
      <c r="AN173" s="36"/>
    </row>
    <row r="174" spans="2:40" ht="14.25" x14ac:dyDescent="0.35">
      <c r="B174" s="54" t="s">
        <v>1466</v>
      </c>
      <c r="C174" s="199" t="s">
        <v>1817</v>
      </c>
      <c r="D174" s="88"/>
      <c r="E174" s="156"/>
      <c r="F174" s="39"/>
      <c r="G174" s="39"/>
      <c r="H174" s="39"/>
      <c r="I174" s="207"/>
      <c r="J174" s="39"/>
      <c r="K174" s="156"/>
      <c r="L174" s="146"/>
      <c r="M174" s="161"/>
      <c r="N174" s="145"/>
      <c r="O174" s="39"/>
      <c r="P174" s="39"/>
      <c r="Q174" s="39"/>
      <c r="R174" s="145"/>
      <c r="S174" s="39"/>
      <c r="T174" s="39"/>
      <c r="U174" s="39"/>
      <c r="V174" s="39"/>
      <c r="W174" s="39"/>
      <c r="Z174" s="36"/>
      <c r="AA174" s="36"/>
      <c r="AB174" s="36"/>
      <c r="AC174" s="36"/>
      <c r="AD174" s="36"/>
      <c r="AE174" s="36"/>
      <c r="AF174" s="36"/>
      <c r="AG174" s="36"/>
      <c r="AH174" s="36"/>
      <c r="AI174" s="36"/>
      <c r="AJ174" s="36"/>
      <c r="AK174" s="36"/>
      <c r="AL174" s="36"/>
      <c r="AM174" s="36"/>
      <c r="AN174" s="36"/>
    </row>
    <row r="175" spans="2:40" ht="14.25" x14ac:dyDescent="0.35">
      <c r="B175" s="54" t="s">
        <v>1467</v>
      </c>
      <c r="C175" s="199" t="s">
        <v>1818</v>
      </c>
      <c r="D175" s="88"/>
      <c r="E175" s="156"/>
      <c r="F175" s="39"/>
      <c r="G175" s="39"/>
      <c r="H175" s="39"/>
      <c r="I175" s="207"/>
      <c r="J175" s="39"/>
      <c r="K175" s="156"/>
      <c r="L175" s="146"/>
      <c r="M175" s="161"/>
      <c r="N175" s="145"/>
      <c r="O175" s="39"/>
      <c r="P175" s="39"/>
      <c r="Q175" s="39"/>
      <c r="R175" s="145"/>
      <c r="S175" s="39"/>
      <c r="T175" s="39"/>
      <c r="U175" s="39"/>
      <c r="V175" s="39"/>
      <c r="W175" s="39"/>
      <c r="Z175" s="36"/>
      <c r="AA175" s="36"/>
      <c r="AB175" s="36"/>
      <c r="AC175" s="36"/>
      <c r="AD175" s="36"/>
      <c r="AE175" s="36"/>
      <c r="AF175" s="36"/>
      <c r="AG175" s="36"/>
      <c r="AH175" s="36"/>
      <c r="AI175" s="36"/>
      <c r="AJ175" s="36"/>
      <c r="AK175" s="36"/>
      <c r="AL175" s="36"/>
      <c r="AM175" s="36"/>
      <c r="AN175" s="36"/>
    </row>
    <row r="176" spans="2:40" ht="14.25" x14ac:dyDescent="0.35">
      <c r="B176" s="54" t="s">
        <v>1468</v>
      </c>
      <c r="C176" s="199" t="s">
        <v>1819</v>
      </c>
      <c r="D176" s="88"/>
      <c r="E176" s="156"/>
      <c r="F176" s="39"/>
      <c r="G176" s="39"/>
      <c r="H176" s="39"/>
      <c r="I176" s="207"/>
      <c r="J176" s="39"/>
      <c r="K176" s="156"/>
      <c r="L176" s="146"/>
      <c r="M176" s="161"/>
      <c r="N176" s="145"/>
      <c r="O176" s="39"/>
      <c r="P176" s="39"/>
      <c r="Q176" s="39"/>
      <c r="R176" s="39"/>
      <c r="S176" s="39"/>
      <c r="T176" s="39"/>
      <c r="U176" s="39"/>
      <c r="V176" s="39"/>
      <c r="W176" s="39"/>
      <c r="Z176" s="36"/>
      <c r="AA176" s="36"/>
      <c r="AB176" s="36"/>
      <c r="AC176" s="36"/>
      <c r="AD176" s="36"/>
      <c r="AE176" s="36"/>
      <c r="AF176" s="36"/>
      <c r="AG176" s="36"/>
      <c r="AH176" s="36"/>
      <c r="AI176" s="36"/>
      <c r="AJ176" s="36"/>
      <c r="AK176" s="36"/>
      <c r="AL176" s="36"/>
      <c r="AM176" s="36"/>
      <c r="AN176" s="36"/>
    </row>
    <row r="177" spans="2:40" ht="14.25" x14ac:dyDescent="0.35">
      <c r="B177" s="54" t="s">
        <v>1469</v>
      </c>
      <c r="C177" s="199" t="s">
        <v>1820</v>
      </c>
      <c r="D177" s="88"/>
      <c r="E177" s="156"/>
      <c r="F177" s="39"/>
      <c r="G177" s="39"/>
      <c r="H177" s="39"/>
      <c r="I177" s="207"/>
      <c r="J177" s="39"/>
      <c r="K177" s="156"/>
      <c r="L177" s="146"/>
      <c r="M177" s="161"/>
      <c r="N177" s="145"/>
      <c r="O177" s="39"/>
      <c r="P177" s="39"/>
      <c r="Q177" s="39"/>
      <c r="R177" s="39"/>
      <c r="S177" s="39"/>
      <c r="T177" s="39"/>
      <c r="U177" s="39"/>
      <c r="V177" s="39"/>
      <c r="W177" s="39"/>
      <c r="Z177" s="36"/>
      <c r="AA177" s="36"/>
      <c r="AB177" s="36"/>
      <c r="AC177" s="36"/>
      <c r="AD177" s="36"/>
      <c r="AE177" s="36"/>
      <c r="AF177" s="36"/>
      <c r="AG177" s="36"/>
      <c r="AH177" s="36"/>
      <c r="AI177" s="36"/>
      <c r="AJ177" s="36"/>
      <c r="AK177" s="36"/>
      <c r="AL177" s="36"/>
      <c r="AM177" s="36"/>
      <c r="AN177" s="36"/>
    </row>
    <row r="178" spans="2:40" ht="14.25" x14ac:dyDescent="0.35">
      <c r="B178" s="54" t="s">
        <v>2084</v>
      </c>
      <c r="C178" s="198" t="s">
        <v>1476</v>
      </c>
      <c r="D178" s="94" t="s">
        <v>30</v>
      </c>
      <c r="E178" s="156"/>
      <c r="F178" s="39"/>
      <c r="G178" s="39"/>
      <c r="H178" s="39"/>
      <c r="I178" s="207"/>
      <c r="J178" s="39"/>
      <c r="K178" s="39"/>
      <c r="L178" s="146"/>
      <c r="M178" s="39"/>
      <c r="N178" s="39"/>
      <c r="O178" s="39"/>
      <c r="P178" s="39"/>
      <c r="Q178" s="39"/>
      <c r="R178" s="39"/>
      <c r="S178" s="39"/>
      <c r="T178" s="39"/>
      <c r="U178" s="39"/>
      <c r="V178" s="39"/>
      <c r="W178" s="39"/>
      <c r="Z178" s="36"/>
      <c r="AA178" s="36"/>
      <c r="AB178" s="36"/>
      <c r="AC178" s="36"/>
      <c r="AD178" s="36"/>
      <c r="AE178" s="36"/>
      <c r="AF178" s="36"/>
      <c r="AG178" s="36"/>
      <c r="AH178" s="36"/>
      <c r="AI178" s="36"/>
      <c r="AJ178" s="36"/>
      <c r="AK178" s="36"/>
      <c r="AL178" s="36"/>
      <c r="AM178" s="36"/>
      <c r="AN178" s="36"/>
    </row>
    <row r="179" spans="2:40" ht="14.25" x14ac:dyDescent="0.35">
      <c r="B179" s="54" t="s">
        <v>1478</v>
      </c>
      <c r="C179" s="199" t="s">
        <v>1477</v>
      </c>
      <c r="D179" s="88"/>
      <c r="E179" s="156"/>
      <c r="F179" s="39"/>
      <c r="G179" s="39"/>
      <c r="H179" s="39"/>
      <c r="I179" s="207"/>
      <c r="J179" s="39"/>
      <c r="K179" s="156"/>
      <c r="L179" s="146"/>
      <c r="M179" s="161"/>
      <c r="N179" s="39"/>
      <c r="O179" s="39"/>
      <c r="P179" s="39"/>
      <c r="Q179" s="39"/>
      <c r="R179" s="145"/>
      <c r="S179" s="39"/>
      <c r="T179" s="39"/>
      <c r="U179" s="39"/>
      <c r="V179" s="39"/>
      <c r="W179" s="39"/>
      <c r="Z179" s="36"/>
      <c r="AA179" s="36"/>
      <c r="AB179" s="36"/>
      <c r="AC179" s="36"/>
      <c r="AD179" s="36"/>
      <c r="AE179" s="36"/>
      <c r="AF179" s="36"/>
      <c r="AG179" s="36"/>
      <c r="AH179" s="36"/>
      <c r="AI179" s="36"/>
      <c r="AJ179" s="36"/>
      <c r="AK179" s="36"/>
      <c r="AL179" s="36"/>
      <c r="AM179" s="36"/>
      <c r="AN179" s="36"/>
    </row>
    <row r="180" spans="2:40" ht="14.25" x14ac:dyDescent="0.35">
      <c r="B180" s="54" t="s">
        <v>1480</v>
      </c>
      <c r="C180" s="199" t="s">
        <v>1479</v>
      </c>
      <c r="D180" s="88"/>
      <c r="E180" s="156"/>
      <c r="F180" s="39"/>
      <c r="G180" s="39"/>
      <c r="H180" s="39"/>
      <c r="I180" s="207"/>
      <c r="J180" s="39"/>
      <c r="K180" s="156"/>
      <c r="L180" s="146"/>
      <c r="M180" s="161"/>
      <c r="N180" s="39"/>
      <c r="O180" s="39"/>
      <c r="P180" s="39"/>
      <c r="Q180" s="39"/>
      <c r="R180" s="145"/>
      <c r="S180" s="39"/>
      <c r="T180" s="39"/>
      <c r="U180" s="39"/>
      <c r="V180" s="39"/>
      <c r="W180" s="39"/>
      <c r="Z180" s="36"/>
      <c r="AA180" s="36"/>
      <c r="AB180" s="36"/>
      <c r="AC180" s="36"/>
      <c r="AD180" s="36"/>
      <c r="AE180" s="36"/>
      <c r="AF180" s="36"/>
      <c r="AG180" s="36"/>
      <c r="AH180" s="36"/>
      <c r="AI180" s="36"/>
      <c r="AJ180" s="36"/>
      <c r="AK180" s="36"/>
      <c r="AL180" s="36"/>
      <c r="AM180" s="36"/>
      <c r="AN180" s="36"/>
    </row>
    <row r="181" spans="2:40" ht="14.25" x14ac:dyDescent="0.35">
      <c r="B181" s="54" t="s">
        <v>1482</v>
      </c>
      <c r="C181" s="199" t="s">
        <v>1481</v>
      </c>
      <c r="D181" s="88"/>
      <c r="E181" s="156"/>
      <c r="F181" s="39"/>
      <c r="G181" s="39"/>
      <c r="H181" s="39"/>
      <c r="I181" s="207"/>
      <c r="J181" s="39"/>
      <c r="K181" s="156"/>
      <c r="L181" s="146"/>
      <c r="M181" s="161"/>
      <c r="N181" s="39"/>
      <c r="O181" s="39"/>
      <c r="P181" s="39"/>
      <c r="Q181" s="39"/>
      <c r="R181" s="145"/>
      <c r="S181" s="39"/>
      <c r="T181" s="39"/>
      <c r="U181" s="39"/>
      <c r="V181" s="39"/>
      <c r="W181" s="39"/>
      <c r="Z181" s="36"/>
      <c r="AA181" s="36"/>
      <c r="AB181" s="36"/>
      <c r="AC181" s="36"/>
      <c r="AD181" s="36"/>
      <c r="AE181" s="36"/>
      <c r="AF181" s="36"/>
      <c r="AG181" s="36"/>
      <c r="AH181" s="36"/>
      <c r="AI181" s="36"/>
      <c r="AJ181" s="36"/>
      <c r="AK181" s="36"/>
      <c r="AL181" s="36"/>
      <c r="AM181" s="36"/>
      <c r="AN181" s="36"/>
    </row>
    <row r="182" spans="2:40" ht="14.25" x14ac:dyDescent="0.35">
      <c r="B182" s="54" t="s">
        <v>1484</v>
      </c>
      <c r="C182" s="199" t="s">
        <v>1483</v>
      </c>
      <c r="D182" s="88"/>
      <c r="E182" s="156"/>
      <c r="F182" s="39"/>
      <c r="G182" s="39"/>
      <c r="H182" s="39"/>
      <c r="I182" s="207"/>
      <c r="J182" s="39"/>
      <c r="K182" s="156"/>
      <c r="L182" s="146"/>
      <c r="M182" s="161"/>
      <c r="N182" s="39"/>
      <c r="O182" s="39"/>
      <c r="P182" s="39"/>
      <c r="Q182" s="39"/>
      <c r="R182" s="145"/>
      <c r="S182" s="39"/>
      <c r="T182" s="39"/>
      <c r="U182" s="39"/>
      <c r="V182" s="39"/>
      <c r="W182" s="39"/>
      <c r="Z182" s="36"/>
      <c r="AA182" s="36"/>
      <c r="AB182" s="36"/>
      <c r="AC182" s="36"/>
      <c r="AD182" s="36"/>
      <c r="AE182" s="36"/>
      <c r="AF182" s="36"/>
      <c r="AG182" s="36"/>
      <c r="AH182" s="36"/>
      <c r="AI182" s="36"/>
      <c r="AJ182" s="36"/>
      <c r="AK182" s="36"/>
      <c r="AL182" s="36"/>
      <c r="AM182" s="36"/>
      <c r="AN182" s="36"/>
    </row>
    <row r="183" spans="2:40" ht="14.25" x14ac:dyDescent="0.35">
      <c r="B183" s="54" t="s">
        <v>1486</v>
      </c>
      <c r="C183" s="199" t="s">
        <v>1485</v>
      </c>
      <c r="D183" s="88"/>
      <c r="E183" s="156"/>
      <c r="F183" s="39"/>
      <c r="G183" s="39"/>
      <c r="H183" s="39"/>
      <c r="I183" s="207"/>
      <c r="J183" s="39"/>
      <c r="K183" s="156"/>
      <c r="L183" s="146"/>
      <c r="M183" s="161"/>
      <c r="N183" s="39"/>
      <c r="O183" s="39"/>
      <c r="P183" s="39"/>
      <c r="Q183" s="39"/>
      <c r="R183" s="145"/>
      <c r="S183" s="39"/>
      <c r="T183" s="39"/>
      <c r="U183" s="39"/>
      <c r="V183" s="39"/>
      <c r="W183" s="39"/>
      <c r="Z183" s="36"/>
      <c r="AA183" s="36"/>
      <c r="AB183" s="36"/>
      <c r="AC183" s="36"/>
      <c r="AD183" s="36"/>
      <c r="AE183" s="36"/>
      <c r="AF183" s="36"/>
      <c r="AG183" s="36"/>
      <c r="AH183" s="36"/>
      <c r="AI183" s="36"/>
      <c r="AJ183" s="36"/>
      <c r="AK183" s="36"/>
      <c r="AL183" s="36"/>
      <c r="AM183" s="36"/>
      <c r="AN183" s="36"/>
    </row>
    <row r="184" spans="2:40" ht="14.25" x14ac:dyDescent="0.35">
      <c r="B184" s="54" t="s">
        <v>2085</v>
      </c>
      <c r="C184" s="198" t="s">
        <v>1487</v>
      </c>
      <c r="D184" s="94" t="s">
        <v>30</v>
      </c>
      <c r="E184" s="156"/>
      <c r="F184" s="39"/>
      <c r="G184" s="39"/>
      <c r="H184" s="39"/>
      <c r="I184" s="207"/>
      <c r="J184" s="39"/>
      <c r="K184" s="39"/>
      <c r="L184" s="146"/>
      <c r="M184" s="39"/>
      <c r="N184" s="39"/>
      <c r="O184" s="39"/>
      <c r="P184" s="39"/>
      <c r="Q184" s="39"/>
      <c r="R184" s="39"/>
      <c r="S184" s="39"/>
      <c r="T184" s="39"/>
      <c r="U184" s="39"/>
      <c r="V184" s="39"/>
      <c r="W184" s="39"/>
      <c r="Z184" s="36"/>
      <c r="AA184" s="36"/>
      <c r="AB184" s="36"/>
      <c r="AC184" s="36"/>
      <c r="AD184" s="36"/>
      <c r="AE184" s="36"/>
      <c r="AF184" s="36"/>
      <c r="AG184" s="36"/>
      <c r="AH184" s="36"/>
      <c r="AI184" s="36"/>
      <c r="AJ184" s="36"/>
      <c r="AK184" s="36"/>
      <c r="AL184" s="36"/>
      <c r="AM184" s="36"/>
      <c r="AN184" s="36"/>
    </row>
    <row r="185" spans="2:40" ht="14.25" x14ac:dyDescent="0.35">
      <c r="B185" s="54" t="s">
        <v>1488</v>
      </c>
      <c r="C185" s="199" t="s">
        <v>1821</v>
      </c>
      <c r="D185" s="88"/>
      <c r="E185" s="156"/>
      <c r="F185" s="39"/>
      <c r="G185" s="39"/>
      <c r="H185" s="39"/>
      <c r="I185" s="207"/>
      <c r="J185" s="39"/>
      <c r="K185" s="156"/>
      <c r="L185" s="146"/>
      <c r="M185" s="298"/>
      <c r="N185" s="39"/>
      <c r="O185" s="39"/>
      <c r="P185" s="39"/>
      <c r="Q185" s="39"/>
      <c r="R185" s="145"/>
      <c r="S185" s="298"/>
      <c r="T185" s="39"/>
      <c r="U185" s="39"/>
      <c r="V185" s="39"/>
      <c r="W185" s="39"/>
      <c r="Z185" s="36"/>
      <c r="AA185" s="36"/>
      <c r="AB185" s="36"/>
      <c r="AC185" s="36"/>
      <c r="AD185" s="36"/>
      <c r="AE185" s="36"/>
      <c r="AF185" s="36"/>
      <c r="AG185" s="36"/>
      <c r="AH185" s="36"/>
      <c r="AI185" s="36"/>
      <c r="AJ185" s="36"/>
      <c r="AK185" s="36"/>
      <c r="AL185" s="36"/>
      <c r="AM185" s="36"/>
      <c r="AN185" s="36"/>
    </row>
    <row r="186" spans="2:40" ht="14.25" x14ac:dyDescent="0.35">
      <c r="B186" s="54" t="s">
        <v>1489</v>
      </c>
      <c r="C186" s="199" t="s">
        <v>1822</v>
      </c>
      <c r="D186" s="88"/>
      <c r="E186" s="156"/>
      <c r="F186" s="39"/>
      <c r="G186" s="39"/>
      <c r="H186" s="39"/>
      <c r="I186" s="207"/>
      <c r="J186" s="39"/>
      <c r="K186" s="156"/>
      <c r="L186" s="146"/>
      <c r="M186" s="298"/>
      <c r="N186" s="39"/>
      <c r="O186" s="39"/>
      <c r="P186" s="39"/>
      <c r="Q186" s="39"/>
      <c r="R186" s="145"/>
      <c r="S186" s="298"/>
      <c r="T186" s="39"/>
      <c r="U186" s="39"/>
      <c r="V186" s="39"/>
      <c r="W186" s="39"/>
      <c r="Z186" s="36"/>
      <c r="AA186" s="36"/>
      <c r="AB186" s="36"/>
      <c r="AC186" s="36"/>
      <c r="AD186" s="36"/>
      <c r="AE186" s="36"/>
      <c r="AF186" s="36"/>
      <c r="AG186" s="36"/>
      <c r="AH186" s="36"/>
      <c r="AI186" s="36"/>
      <c r="AJ186" s="36"/>
      <c r="AK186" s="36"/>
      <c r="AL186" s="36"/>
      <c r="AM186" s="36"/>
      <c r="AN186" s="36"/>
    </row>
    <row r="187" spans="2:40" ht="14.25" x14ac:dyDescent="0.35">
      <c r="B187" s="54" t="s">
        <v>1490</v>
      </c>
      <c r="C187" s="199" t="s">
        <v>1823</v>
      </c>
      <c r="D187" s="88"/>
      <c r="E187" s="156"/>
      <c r="F187" s="39"/>
      <c r="G187" s="39"/>
      <c r="H187" s="39"/>
      <c r="I187" s="207"/>
      <c r="J187" s="39"/>
      <c r="K187" s="156"/>
      <c r="L187" s="146"/>
      <c r="M187" s="298"/>
      <c r="N187" s="39"/>
      <c r="O187" s="39"/>
      <c r="P187" s="39"/>
      <c r="Q187" s="39"/>
      <c r="R187" s="145"/>
      <c r="S187" s="298"/>
      <c r="T187" s="39"/>
      <c r="U187" s="39"/>
      <c r="V187" s="39"/>
      <c r="W187" s="39"/>
      <c r="Z187" s="36"/>
      <c r="AA187" s="36"/>
      <c r="AB187" s="36"/>
      <c r="AC187" s="36"/>
      <c r="AD187" s="36"/>
      <c r="AE187" s="36"/>
      <c r="AF187" s="36"/>
      <c r="AG187" s="36"/>
      <c r="AH187" s="36"/>
      <c r="AI187" s="36"/>
      <c r="AJ187" s="36"/>
      <c r="AK187" s="36"/>
      <c r="AL187" s="36"/>
      <c r="AM187" s="36"/>
      <c r="AN187" s="36"/>
    </row>
    <row r="188" spans="2:40" ht="14.25" x14ac:dyDescent="0.35">
      <c r="B188" s="54" t="s">
        <v>1491</v>
      </c>
      <c r="C188" s="199" t="s">
        <v>1824</v>
      </c>
      <c r="D188" s="88"/>
      <c r="E188" s="156"/>
      <c r="F188" s="39"/>
      <c r="G188" s="39"/>
      <c r="H188" s="39"/>
      <c r="I188" s="207"/>
      <c r="J188" s="39"/>
      <c r="K188" s="156"/>
      <c r="L188" s="146"/>
      <c r="M188" s="298"/>
      <c r="N188" s="39"/>
      <c r="O188" s="39"/>
      <c r="P188" s="39"/>
      <c r="Q188" s="39"/>
      <c r="R188" s="145"/>
      <c r="S188" s="298"/>
      <c r="T188" s="39"/>
      <c r="U188" s="39"/>
      <c r="V188" s="39"/>
      <c r="W188" s="39"/>
      <c r="Z188" s="36"/>
      <c r="AA188" s="36"/>
      <c r="AB188" s="36"/>
      <c r="AC188" s="36"/>
      <c r="AD188" s="36"/>
      <c r="AE188" s="36"/>
      <c r="AF188" s="36"/>
      <c r="AG188" s="36"/>
      <c r="AH188" s="36"/>
      <c r="AI188" s="36"/>
      <c r="AJ188" s="36"/>
      <c r="AK188" s="36"/>
      <c r="AL188" s="36"/>
      <c r="AM188" s="36"/>
      <c r="AN188" s="36"/>
    </row>
    <row r="189" spans="2:40" ht="14.25" x14ac:dyDescent="0.35">
      <c r="B189" s="54" t="s">
        <v>1492</v>
      </c>
      <c r="C189" s="199" t="s">
        <v>1825</v>
      </c>
      <c r="D189" s="88"/>
      <c r="E189" s="156"/>
      <c r="F189" s="39"/>
      <c r="G189" s="39"/>
      <c r="H189" s="39"/>
      <c r="I189" s="207"/>
      <c r="J189" s="39"/>
      <c r="K189" s="156"/>
      <c r="L189" s="146"/>
      <c r="M189" s="298"/>
      <c r="N189" s="39"/>
      <c r="O189" s="39"/>
      <c r="P189" s="39"/>
      <c r="Q189" s="39"/>
      <c r="R189" s="145"/>
      <c r="S189" s="298"/>
      <c r="T189" s="39"/>
      <c r="U189" s="39"/>
      <c r="V189" s="39"/>
      <c r="W189" s="39"/>
      <c r="Z189" s="36"/>
      <c r="AA189" s="36"/>
      <c r="AB189" s="36"/>
      <c r="AC189" s="36"/>
      <c r="AD189" s="36"/>
      <c r="AE189" s="36"/>
      <c r="AF189" s="36"/>
      <c r="AG189" s="36"/>
      <c r="AH189" s="36"/>
      <c r="AI189" s="36"/>
      <c r="AJ189" s="36"/>
      <c r="AK189" s="36"/>
      <c r="AL189" s="36"/>
      <c r="AM189" s="36"/>
      <c r="AN189" s="36"/>
    </row>
    <row r="190" spans="2:40" ht="14.25" x14ac:dyDescent="0.35">
      <c r="B190" s="54" t="s">
        <v>1493</v>
      </c>
      <c r="C190" s="199" t="s">
        <v>1826</v>
      </c>
      <c r="D190" s="88"/>
      <c r="E190" s="156"/>
      <c r="F190" s="39"/>
      <c r="G190" s="39"/>
      <c r="H190" s="39"/>
      <c r="I190" s="207"/>
      <c r="J190" s="39"/>
      <c r="K190" s="156"/>
      <c r="L190" s="146"/>
      <c r="M190" s="298"/>
      <c r="N190" s="39"/>
      <c r="O190" s="39"/>
      <c r="P190" s="39"/>
      <c r="Q190" s="39"/>
      <c r="R190" s="145"/>
      <c r="S190" s="298"/>
      <c r="T190" s="39"/>
      <c r="U190" s="39"/>
      <c r="V190" s="39"/>
      <c r="W190" s="39"/>
      <c r="Z190" s="36"/>
      <c r="AA190" s="36"/>
      <c r="AB190" s="36"/>
      <c r="AC190" s="36"/>
      <c r="AD190" s="36"/>
      <c r="AE190" s="36"/>
      <c r="AF190" s="36"/>
      <c r="AG190" s="36"/>
      <c r="AH190" s="36"/>
      <c r="AI190" s="36"/>
      <c r="AJ190" s="36"/>
      <c r="AK190" s="36"/>
      <c r="AL190" s="36"/>
      <c r="AM190" s="36"/>
      <c r="AN190" s="36"/>
    </row>
    <row r="191" spans="2:40" ht="14.25" x14ac:dyDescent="0.35">
      <c r="B191" s="54" t="s">
        <v>1494</v>
      </c>
      <c r="C191" s="199" t="s">
        <v>1827</v>
      </c>
      <c r="D191" s="88"/>
      <c r="E191" s="156"/>
      <c r="F191" s="39"/>
      <c r="G191" s="39"/>
      <c r="H191" s="39"/>
      <c r="I191" s="207"/>
      <c r="J191" s="39"/>
      <c r="K191" s="156"/>
      <c r="L191" s="146"/>
      <c r="M191" s="298"/>
      <c r="N191" s="39"/>
      <c r="O191" s="39"/>
      <c r="P191" s="39"/>
      <c r="Q191" s="39"/>
      <c r="R191" s="145"/>
      <c r="S191" s="298"/>
      <c r="T191" s="39"/>
      <c r="U191" s="39"/>
      <c r="V191" s="39"/>
      <c r="W191" s="39"/>
      <c r="Z191" s="36"/>
      <c r="AA191" s="36"/>
      <c r="AB191" s="36"/>
      <c r="AC191" s="36"/>
      <c r="AD191" s="36"/>
      <c r="AE191" s="36"/>
      <c r="AF191" s="36"/>
      <c r="AG191" s="36"/>
      <c r="AH191" s="36"/>
      <c r="AI191" s="36"/>
      <c r="AJ191" s="36"/>
      <c r="AK191" s="36"/>
      <c r="AL191" s="36"/>
      <c r="AM191" s="36"/>
      <c r="AN191" s="36"/>
    </row>
    <row r="192" spans="2:40" ht="14.25" x14ac:dyDescent="0.35">
      <c r="B192" s="54" t="s">
        <v>1495</v>
      </c>
      <c r="C192" s="199" t="s">
        <v>1828</v>
      </c>
      <c r="D192" s="88"/>
      <c r="E192" s="156"/>
      <c r="F192" s="39"/>
      <c r="G192" s="39"/>
      <c r="H192" s="39"/>
      <c r="I192" s="207"/>
      <c r="J192" s="39"/>
      <c r="K192" s="156"/>
      <c r="L192" s="146"/>
      <c r="M192" s="298"/>
      <c r="N192" s="39"/>
      <c r="O192" s="39"/>
      <c r="P192" s="39"/>
      <c r="Q192" s="39"/>
      <c r="R192" s="145"/>
      <c r="S192" s="298"/>
      <c r="T192" s="39"/>
      <c r="U192" s="39"/>
      <c r="V192" s="39"/>
      <c r="W192" s="39"/>
      <c r="Z192" s="36"/>
      <c r="AA192" s="36"/>
      <c r="AB192" s="36"/>
      <c r="AC192" s="36"/>
      <c r="AD192" s="36"/>
      <c r="AE192" s="36"/>
      <c r="AF192" s="36"/>
      <c r="AG192" s="36"/>
      <c r="AH192" s="36"/>
      <c r="AI192" s="36"/>
      <c r="AJ192" s="36"/>
      <c r="AK192" s="36"/>
      <c r="AL192" s="36"/>
      <c r="AM192" s="36"/>
      <c r="AN192" s="36"/>
    </row>
    <row r="193" spans="2:40" ht="14.25" x14ac:dyDescent="0.35">
      <c r="B193" s="54" t="s">
        <v>1496</v>
      </c>
      <c r="C193" s="199" t="s">
        <v>1829</v>
      </c>
      <c r="D193" s="88"/>
      <c r="E193" s="156"/>
      <c r="F193" s="39"/>
      <c r="G193" s="39"/>
      <c r="H193" s="39"/>
      <c r="I193" s="207"/>
      <c r="J193" s="39"/>
      <c r="K193" s="156"/>
      <c r="L193" s="146"/>
      <c r="M193" s="298"/>
      <c r="N193" s="39"/>
      <c r="O193" s="39"/>
      <c r="P193" s="39"/>
      <c r="Q193" s="39"/>
      <c r="R193" s="145"/>
      <c r="S193" s="298"/>
      <c r="T193" s="39"/>
      <c r="U193" s="39"/>
      <c r="V193" s="39"/>
      <c r="W193" s="39"/>
      <c r="Z193" s="36"/>
      <c r="AA193" s="36"/>
      <c r="AB193" s="36"/>
      <c r="AC193" s="36"/>
      <c r="AD193" s="36"/>
      <c r="AE193" s="36"/>
      <c r="AF193" s="36"/>
      <c r="AG193" s="36"/>
      <c r="AH193" s="36"/>
      <c r="AI193" s="36"/>
      <c r="AJ193" s="36"/>
      <c r="AK193" s="36"/>
      <c r="AL193" s="36"/>
      <c r="AM193" s="36"/>
      <c r="AN193" s="36"/>
    </row>
    <row r="194" spans="2:40" ht="14.25" x14ac:dyDescent="0.35">
      <c r="B194" s="54" t="s">
        <v>1497</v>
      </c>
      <c r="C194" s="199" t="s">
        <v>1830</v>
      </c>
      <c r="D194" s="88"/>
      <c r="E194" s="156"/>
      <c r="F194" s="39"/>
      <c r="G194" s="39"/>
      <c r="H194" s="39"/>
      <c r="I194" s="207"/>
      <c r="J194" s="39"/>
      <c r="K194" s="156"/>
      <c r="L194" s="146"/>
      <c r="M194" s="298"/>
      <c r="N194" s="39"/>
      <c r="O194" s="39"/>
      <c r="P194" s="39"/>
      <c r="Q194" s="39"/>
      <c r="R194" s="145"/>
      <c r="S194" s="298"/>
      <c r="T194" s="39"/>
      <c r="U194" s="39"/>
      <c r="V194" s="39"/>
      <c r="W194" s="39"/>
      <c r="Z194" s="36"/>
      <c r="AA194" s="36"/>
      <c r="AB194" s="36"/>
      <c r="AC194" s="36"/>
      <c r="AD194" s="36"/>
      <c r="AE194" s="36"/>
      <c r="AF194" s="36"/>
      <c r="AG194" s="36"/>
      <c r="AH194" s="36"/>
      <c r="AI194" s="36"/>
      <c r="AJ194" s="36"/>
      <c r="AK194" s="36"/>
      <c r="AL194" s="36"/>
      <c r="AM194" s="36"/>
      <c r="AN194" s="36"/>
    </row>
    <row r="195" spans="2:40" ht="14.25" x14ac:dyDescent="0.35">
      <c r="B195" s="54" t="s">
        <v>1498</v>
      </c>
      <c r="C195" s="199" t="s">
        <v>1831</v>
      </c>
      <c r="D195" s="88"/>
      <c r="E195" s="156"/>
      <c r="F195" s="39"/>
      <c r="G195" s="39"/>
      <c r="H195" s="39"/>
      <c r="I195" s="207"/>
      <c r="J195" s="39"/>
      <c r="K195" s="156"/>
      <c r="L195" s="146"/>
      <c r="M195" s="298"/>
      <c r="N195" s="39"/>
      <c r="O195" s="39"/>
      <c r="P195" s="39"/>
      <c r="Q195" s="39"/>
      <c r="R195" s="145"/>
      <c r="S195" s="298"/>
      <c r="T195" s="39"/>
      <c r="U195" s="39"/>
      <c r="V195" s="39"/>
      <c r="W195" s="39"/>
      <c r="Z195" s="36"/>
      <c r="AA195" s="36"/>
      <c r="AB195" s="36"/>
      <c r="AC195" s="36"/>
      <c r="AD195" s="36"/>
      <c r="AE195" s="36"/>
      <c r="AF195" s="36"/>
      <c r="AG195" s="36"/>
      <c r="AH195" s="36"/>
      <c r="AI195" s="36"/>
      <c r="AJ195" s="36"/>
      <c r="AK195" s="36"/>
      <c r="AL195" s="36"/>
      <c r="AM195" s="36"/>
      <c r="AN195" s="36"/>
    </row>
    <row r="196" spans="2:40" ht="14.25" x14ac:dyDescent="0.35">
      <c r="B196" s="54" t="s">
        <v>1499</v>
      </c>
      <c r="C196" s="199" t="s">
        <v>1832</v>
      </c>
      <c r="D196" s="88"/>
      <c r="E196" s="156"/>
      <c r="F196" s="39"/>
      <c r="G196" s="39"/>
      <c r="H196" s="39"/>
      <c r="I196" s="207"/>
      <c r="J196" s="39"/>
      <c r="K196" s="156"/>
      <c r="L196" s="146"/>
      <c r="M196" s="298"/>
      <c r="N196" s="39"/>
      <c r="O196" s="39"/>
      <c r="P196" s="39"/>
      <c r="Q196" s="39"/>
      <c r="R196" s="145"/>
      <c r="S196" s="298"/>
      <c r="T196" s="39"/>
      <c r="U196" s="39"/>
      <c r="V196" s="39"/>
      <c r="W196" s="39"/>
      <c r="Z196" s="36"/>
      <c r="AA196" s="36"/>
      <c r="AB196" s="36"/>
      <c r="AC196" s="36"/>
      <c r="AD196" s="36"/>
      <c r="AE196" s="36"/>
      <c r="AF196" s="36"/>
      <c r="AG196" s="36"/>
      <c r="AH196" s="36"/>
      <c r="AI196" s="36"/>
      <c r="AJ196" s="36"/>
      <c r="AK196" s="36"/>
      <c r="AL196" s="36"/>
      <c r="AM196" s="36"/>
      <c r="AN196" s="36"/>
    </row>
    <row r="197" spans="2:40" ht="14.25" x14ac:dyDescent="0.35">
      <c r="B197" s="54" t="s">
        <v>1500</v>
      </c>
      <c r="C197" s="199" t="s">
        <v>1833</v>
      </c>
      <c r="D197" s="88"/>
      <c r="E197" s="156"/>
      <c r="F197" s="39"/>
      <c r="G197" s="39"/>
      <c r="H197" s="39"/>
      <c r="I197" s="207"/>
      <c r="J197" s="39"/>
      <c r="K197" s="156"/>
      <c r="L197" s="146"/>
      <c r="M197" s="298"/>
      <c r="N197" s="39"/>
      <c r="O197" s="39"/>
      <c r="P197" s="39"/>
      <c r="Q197" s="39"/>
      <c r="R197" s="145"/>
      <c r="S197" s="298"/>
      <c r="T197" s="39"/>
      <c r="U197" s="39"/>
      <c r="V197" s="39"/>
      <c r="W197" s="39"/>
      <c r="Z197" s="36"/>
      <c r="AA197" s="36"/>
      <c r="AB197" s="36"/>
      <c r="AC197" s="36"/>
      <c r="AD197" s="36"/>
      <c r="AE197" s="36"/>
      <c r="AF197" s="36"/>
      <c r="AG197" s="36"/>
      <c r="AH197" s="36"/>
      <c r="AI197" s="36"/>
      <c r="AJ197" s="36"/>
      <c r="AK197" s="36"/>
      <c r="AL197" s="36"/>
      <c r="AM197" s="36"/>
      <c r="AN197" s="36"/>
    </row>
    <row r="198" spans="2:40" ht="14.25" x14ac:dyDescent="0.35">
      <c r="B198" s="54" t="s">
        <v>1501</v>
      </c>
      <c r="C198" s="199" t="s">
        <v>1834</v>
      </c>
      <c r="D198" s="88"/>
      <c r="E198" s="156"/>
      <c r="F198" s="39"/>
      <c r="G198" s="39"/>
      <c r="H198" s="39"/>
      <c r="I198" s="207"/>
      <c r="J198" s="39"/>
      <c r="K198" s="156"/>
      <c r="L198" s="146"/>
      <c r="M198" s="298"/>
      <c r="N198" s="39"/>
      <c r="O198" s="39"/>
      <c r="P198" s="39"/>
      <c r="Q198" s="39"/>
      <c r="R198" s="145"/>
      <c r="S198" s="298"/>
      <c r="T198" s="39"/>
      <c r="U198" s="39"/>
      <c r="V198" s="39"/>
      <c r="W198" s="39"/>
      <c r="Z198" s="36"/>
      <c r="AA198" s="36"/>
      <c r="AB198" s="36"/>
      <c r="AC198" s="36"/>
      <c r="AD198" s="36"/>
      <c r="AE198" s="36"/>
      <c r="AF198" s="36"/>
      <c r="AG198" s="36"/>
      <c r="AH198" s="36"/>
      <c r="AI198" s="36"/>
      <c r="AJ198" s="36"/>
      <c r="AK198" s="36"/>
      <c r="AL198" s="36"/>
      <c r="AM198" s="36"/>
      <c r="AN198" s="36"/>
    </row>
    <row r="199" spans="2:40" ht="14.25" x14ac:dyDescent="0.35">
      <c r="B199" s="54" t="s">
        <v>1502</v>
      </c>
      <c r="C199" s="199" t="s">
        <v>1835</v>
      </c>
      <c r="D199" s="88"/>
      <c r="E199" s="156"/>
      <c r="F199" s="39"/>
      <c r="G199" s="39"/>
      <c r="H199" s="39"/>
      <c r="I199" s="207"/>
      <c r="J199" s="39"/>
      <c r="K199" s="156"/>
      <c r="L199" s="146"/>
      <c r="M199" s="298"/>
      <c r="N199" s="39"/>
      <c r="O199" s="39"/>
      <c r="P199" s="39"/>
      <c r="Q199" s="39"/>
      <c r="R199" s="145"/>
      <c r="S199" s="298"/>
      <c r="T199" s="39"/>
      <c r="U199" s="39"/>
      <c r="V199" s="39"/>
      <c r="W199" s="39"/>
      <c r="Z199" s="36"/>
      <c r="AA199" s="36"/>
      <c r="AB199" s="36"/>
      <c r="AC199" s="36"/>
      <c r="AD199" s="36"/>
      <c r="AE199" s="36"/>
      <c r="AF199" s="36"/>
      <c r="AG199" s="36"/>
      <c r="AH199" s="36"/>
      <c r="AI199" s="36"/>
      <c r="AJ199" s="36"/>
      <c r="AK199" s="36"/>
      <c r="AL199" s="36"/>
      <c r="AM199" s="36"/>
      <c r="AN199" s="36"/>
    </row>
    <row r="200" spans="2:40" ht="14.25" x14ac:dyDescent="0.35">
      <c r="B200" s="54" t="s">
        <v>1503</v>
      </c>
      <c r="C200" s="199" t="s">
        <v>1836</v>
      </c>
      <c r="D200" s="88"/>
      <c r="E200" s="156"/>
      <c r="F200" s="39"/>
      <c r="G200" s="39"/>
      <c r="H200" s="39"/>
      <c r="I200" s="207"/>
      <c r="J200" s="39"/>
      <c r="K200" s="156"/>
      <c r="L200" s="146"/>
      <c r="M200" s="298"/>
      <c r="N200" s="39"/>
      <c r="O200" s="39"/>
      <c r="P200" s="39"/>
      <c r="Q200" s="39"/>
      <c r="R200" s="145"/>
      <c r="S200" s="298"/>
      <c r="T200" s="39"/>
      <c r="U200" s="39"/>
      <c r="V200" s="39"/>
      <c r="W200" s="39"/>
      <c r="Z200" s="36"/>
      <c r="AA200" s="36"/>
      <c r="AB200" s="36"/>
      <c r="AC200" s="36"/>
      <c r="AD200" s="36"/>
      <c r="AE200" s="36"/>
      <c r="AF200" s="36"/>
      <c r="AG200" s="36"/>
      <c r="AH200" s="36"/>
      <c r="AI200" s="36"/>
      <c r="AJ200" s="36"/>
      <c r="AK200" s="36"/>
      <c r="AL200" s="36"/>
      <c r="AM200" s="36"/>
      <c r="AN200" s="36"/>
    </row>
    <row r="201" spans="2:40" ht="14.25" x14ac:dyDescent="0.35">
      <c r="B201" s="54" t="s">
        <v>1504</v>
      </c>
      <c r="C201" s="199" t="s">
        <v>1837</v>
      </c>
      <c r="D201" s="88"/>
      <c r="E201" s="156"/>
      <c r="F201" s="39"/>
      <c r="G201" s="39"/>
      <c r="H201" s="39"/>
      <c r="I201" s="207"/>
      <c r="J201" s="39"/>
      <c r="K201" s="156"/>
      <c r="L201" s="146"/>
      <c r="M201" s="298"/>
      <c r="N201" s="39"/>
      <c r="O201" s="39"/>
      <c r="P201" s="39"/>
      <c r="Q201" s="39"/>
      <c r="R201" s="145"/>
      <c r="S201" s="298"/>
      <c r="T201" s="39"/>
      <c r="U201" s="39"/>
      <c r="V201" s="39"/>
      <c r="W201" s="39"/>
      <c r="Z201" s="36"/>
      <c r="AA201" s="36"/>
      <c r="AB201" s="36"/>
      <c r="AC201" s="36"/>
      <c r="AD201" s="36"/>
      <c r="AE201" s="36"/>
      <c r="AF201" s="36"/>
      <c r="AG201" s="36"/>
      <c r="AH201" s="36"/>
      <c r="AI201" s="36"/>
      <c r="AJ201" s="36"/>
      <c r="AK201" s="36"/>
      <c r="AL201" s="36"/>
      <c r="AM201" s="36"/>
      <c r="AN201" s="36"/>
    </row>
    <row r="202" spans="2:40" ht="14.25" x14ac:dyDescent="0.35">
      <c r="B202" s="54" t="s">
        <v>1505</v>
      </c>
      <c r="C202" s="199" t="s">
        <v>1838</v>
      </c>
      <c r="D202" s="88"/>
      <c r="E202" s="156"/>
      <c r="F202" s="39"/>
      <c r="G202" s="39"/>
      <c r="H202" s="39"/>
      <c r="I202" s="207"/>
      <c r="J202" s="39"/>
      <c r="K202" s="156"/>
      <c r="L202" s="146"/>
      <c r="M202" s="298"/>
      <c r="N202" s="39"/>
      <c r="O202" s="39"/>
      <c r="P202" s="39"/>
      <c r="Q202" s="39"/>
      <c r="R202" s="145"/>
      <c r="S202" s="298"/>
      <c r="T202" s="39"/>
      <c r="U202" s="39"/>
      <c r="V202" s="39"/>
      <c r="W202" s="39"/>
      <c r="Z202" s="36"/>
      <c r="AA202" s="36"/>
      <c r="AB202" s="36"/>
      <c r="AC202" s="36"/>
      <c r="AD202" s="36"/>
      <c r="AE202" s="36"/>
      <c r="AF202" s="36"/>
      <c r="AG202" s="36"/>
      <c r="AH202" s="36"/>
      <c r="AI202" s="36"/>
      <c r="AJ202" s="36"/>
      <c r="AK202" s="36"/>
      <c r="AL202" s="36"/>
      <c r="AM202" s="36"/>
      <c r="AN202" s="36"/>
    </row>
    <row r="203" spans="2:40" ht="14.25" x14ac:dyDescent="0.35">
      <c r="B203" s="54" t="s">
        <v>1506</v>
      </c>
      <c r="C203" s="199" t="s">
        <v>1839</v>
      </c>
      <c r="D203" s="88"/>
      <c r="E203" s="156"/>
      <c r="F203" s="39"/>
      <c r="G203" s="39"/>
      <c r="H203" s="39"/>
      <c r="I203" s="207"/>
      <c r="J203" s="39"/>
      <c r="K203" s="156"/>
      <c r="L203" s="146"/>
      <c r="M203" s="298"/>
      <c r="N203" s="39"/>
      <c r="O203" s="39"/>
      <c r="P203" s="39"/>
      <c r="Q203" s="39"/>
      <c r="R203" s="145"/>
      <c r="S203" s="298"/>
      <c r="T203" s="39"/>
      <c r="U203" s="39"/>
      <c r="V203" s="39"/>
      <c r="W203" s="39"/>
      <c r="Z203" s="36"/>
      <c r="AA203" s="36"/>
      <c r="AB203" s="36"/>
      <c r="AC203" s="36"/>
      <c r="AD203" s="36"/>
      <c r="AE203" s="36"/>
      <c r="AF203" s="36"/>
      <c r="AG203" s="36"/>
      <c r="AH203" s="36"/>
      <c r="AI203" s="36"/>
      <c r="AJ203" s="36"/>
      <c r="AK203" s="36"/>
      <c r="AL203" s="36"/>
      <c r="AM203" s="36"/>
      <c r="AN203" s="36"/>
    </row>
    <row r="204" spans="2:40" ht="14.25" x14ac:dyDescent="0.35">
      <c r="B204" s="54" t="s">
        <v>1507</v>
      </c>
      <c r="C204" s="199" t="s">
        <v>1840</v>
      </c>
      <c r="D204" s="88"/>
      <c r="E204" s="156"/>
      <c r="F204" s="39"/>
      <c r="G204" s="39"/>
      <c r="H204" s="39"/>
      <c r="I204" s="207"/>
      <c r="J204" s="39"/>
      <c r="K204" s="156"/>
      <c r="L204" s="146"/>
      <c r="M204" s="298"/>
      <c r="N204" s="39"/>
      <c r="O204" s="39"/>
      <c r="P204" s="39"/>
      <c r="Q204" s="39"/>
      <c r="R204" s="145"/>
      <c r="S204" s="298"/>
      <c r="T204" s="39"/>
      <c r="U204" s="39"/>
      <c r="V204" s="39"/>
      <c r="W204" s="39"/>
      <c r="Z204" s="36"/>
      <c r="AA204" s="36"/>
      <c r="AB204" s="36"/>
      <c r="AC204" s="36"/>
      <c r="AD204" s="36"/>
      <c r="AE204" s="36"/>
      <c r="AF204" s="36"/>
      <c r="AG204" s="36"/>
      <c r="AH204" s="36"/>
      <c r="AI204" s="36"/>
      <c r="AJ204" s="36"/>
      <c r="AK204" s="36"/>
      <c r="AL204" s="36"/>
      <c r="AM204" s="36"/>
      <c r="AN204" s="36"/>
    </row>
    <row r="205" spans="2:40" ht="14.25" x14ac:dyDescent="0.35">
      <c r="B205" s="54" t="s">
        <v>1508</v>
      </c>
      <c r="C205" s="199" t="s">
        <v>1841</v>
      </c>
      <c r="D205" s="88"/>
      <c r="E205" s="156"/>
      <c r="F205" s="39"/>
      <c r="G205" s="39"/>
      <c r="H205" s="39"/>
      <c r="I205" s="207"/>
      <c r="J205" s="39"/>
      <c r="K205" s="156"/>
      <c r="L205" s="146"/>
      <c r="M205" s="298"/>
      <c r="N205" s="39"/>
      <c r="O205" s="39"/>
      <c r="P205" s="39"/>
      <c r="Q205" s="39"/>
      <c r="R205" s="145"/>
      <c r="S205" s="298"/>
      <c r="T205" s="39"/>
      <c r="U205" s="39"/>
      <c r="V205" s="39"/>
      <c r="W205" s="39"/>
      <c r="Z205" s="36"/>
      <c r="AA205" s="36"/>
      <c r="AB205" s="36"/>
      <c r="AC205" s="36"/>
      <c r="AD205" s="36"/>
      <c r="AE205" s="36"/>
      <c r="AF205" s="36"/>
      <c r="AG205" s="36"/>
      <c r="AH205" s="36"/>
      <c r="AI205" s="36"/>
      <c r="AJ205" s="36"/>
      <c r="AK205" s="36"/>
      <c r="AL205" s="36"/>
      <c r="AM205" s="36"/>
      <c r="AN205" s="36"/>
    </row>
    <row r="206" spans="2:40" ht="14.25" x14ac:dyDescent="0.35">
      <c r="B206" s="54" t="s">
        <v>1509</v>
      </c>
      <c r="C206" s="199" t="s">
        <v>1842</v>
      </c>
      <c r="D206" s="88"/>
      <c r="E206" s="156"/>
      <c r="F206" s="39"/>
      <c r="G206" s="39"/>
      <c r="H206" s="39"/>
      <c r="I206" s="207"/>
      <c r="J206" s="39"/>
      <c r="K206" s="156"/>
      <c r="L206" s="146"/>
      <c r="M206" s="298"/>
      <c r="N206" s="39"/>
      <c r="O206" s="39"/>
      <c r="P206" s="39"/>
      <c r="Q206" s="39"/>
      <c r="R206" s="145"/>
      <c r="S206" s="298"/>
      <c r="T206" s="39"/>
      <c r="U206" s="39"/>
      <c r="V206" s="39"/>
      <c r="W206" s="39"/>
      <c r="Z206" s="36"/>
      <c r="AA206" s="36"/>
      <c r="AB206" s="36"/>
      <c r="AC206" s="36"/>
      <c r="AD206" s="36"/>
      <c r="AE206" s="36"/>
      <c r="AF206" s="36"/>
      <c r="AG206" s="36"/>
      <c r="AH206" s="36"/>
      <c r="AI206" s="36"/>
      <c r="AJ206" s="36"/>
      <c r="AK206" s="36"/>
      <c r="AL206" s="36"/>
      <c r="AM206" s="36"/>
      <c r="AN206" s="36"/>
    </row>
    <row r="207" spans="2:40" ht="14.25" x14ac:dyDescent="0.35">
      <c r="B207" s="54" t="s">
        <v>1510</v>
      </c>
      <c r="C207" s="199" t="s">
        <v>1843</v>
      </c>
      <c r="D207" s="88"/>
      <c r="E207" s="156"/>
      <c r="F207" s="39"/>
      <c r="G207" s="39"/>
      <c r="H207" s="39"/>
      <c r="I207" s="207"/>
      <c r="J207" s="39"/>
      <c r="K207" s="156"/>
      <c r="L207" s="146"/>
      <c r="M207" s="298"/>
      <c r="N207" s="39"/>
      <c r="O207" s="39"/>
      <c r="P207" s="39"/>
      <c r="Q207" s="39"/>
      <c r="R207" s="145"/>
      <c r="S207" s="298"/>
      <c r="T207" s="39"/>
      <c r="U207" s="39"/>
      <c r="V207" s="39"/>
      <c r="W207" s="39"/>
      <c r="Z207" s="36"/>
      <c r="AA207" s="36"/>
      <c r="AB207" s="36"/>
      <c r="AC207" s="36"/>
      <c r="AD207" s="36"/>
      <c r="AE207" s="36"/>
      <c r="AF207" s="36"/>
      <c r="AG207" s="36"/>
      <c r="AH207" s="36"/>
      <c r="AI207" s="36"/>
      <c r="AJ207" s="36"/>
      <c r="AK207" s="36"/>
      <c r="AL207" s="36"/>
      <c r="AM207" s="36"/>
      <c r="AN207" s="36"/>
    </row>
    <row r="208" spans="2:40" ht="14.25" x14ac:dyDescent="0.35">
      <c r="B208" s="54" t="s">
        <v>1511</v>
      </c>
      <c r="C208" s="199" t="s">
        <v>1844</v>
      </c>
      <c r="D208" s="88"/>
      <c r="E208" s="156"/>
      <c r="F208" s="39"/>
      <c r="G208" s="39"/>
      <c r="H208" s="39"/>
      <c r="I208" s="207"/>
      <c r="J208" s="39"/>
      <c r="K208" s="156"/>
      <c r="L208" s="146"/>
      <c r="M208" s="298"/>
      <c r="N208" s="39"/>
      <c r="O208" s="39"/>
      <c r="P208" s="39"/>
      <c r="Q208" s="39"/>
      <c r="R208" s="145"/>
      <c r="S208" s="298"/>
      <c r="T208" s="39"/>
      <c r="U208" s="39"/>
      <c r="V208" s="39"/>
      <c r="W208" s="39"/>
      <c r="Z208" s="36"/>
      <c r="AA208" s="36"/>
      <c r="AB208" s="36"/>
      <c r="AC208" s="36"/>
      <c r="AD208" s="36"/>
      <c r="AE208" s="36"/>
      <c r="AF208" s="36"/>
      <c r="AG208" s="36"/>
      <c r="AH208" s="36"/>
      <c r="AI208" s="36"/>
      <c r="AJ208" s="36"/>
      <c r="AK208" s="36"/>
      <c r="AL208" s="36"/>
      <c r="AM208" s="36"/>
      <c r="AN208" s="36"/>
    </row>
    <row r="209" spans="2:40" ht="14.25" x14ac:dyDescent="0.35">
      <c r="B209" s="54" t="s">
        <v>1512</v>
      </c>
      <c r="C209" s="199" t="s">
        <v>1845</v>
      </c>
      <c r="D209" s="88"/>
      <c r="E209" s="156"/>
      <c r="F209" s="39"/>
      <c r="G209" s="39"/>
      <c r="H209" s="39"/>
      <c r="I209" s="207"/>
      <c r="J209" s="39"/>
      <c r="K209" s="156"/>
      <c r="L209" s="146"/>
      <c r="M209" s="298"/>
      <c r="N209" s="39"/>
      <c r="O209" s="39"/>
      <c r="P209" s="39"/>
      <c r="Q209" s="39"/>
      <c r="R209" s="145"/>
      <c r="S209" s="298"/>
      <c r="T209" s="39"/>
      <c r="U209" s="39"/>
      <c r="V209" s="39"/>
      <c r="W209" s="39"/>
      <c r="Z209" s="36"/>
      <c r="AA209" s="36"/>
      <c r="AB209" s="36"/>
      <c r="AC209" s="36"/>
      <c r="AD209" s="36"/>
      <c r="AE209" s="36"/>
      <c r="AF209" s="36"/>
      <c r="AG209" s="36"/>
      <c r="AH209" s="36"/>
      <c r="AI209" s="36"/>
      <c r="AJ209" s="36"/>
      <c r="AK209" s="36"/>
      <c r="AL209" s="36"/>
      <c r="AM209" s="36"/>
      <c r="AN209" s="36"/>
    </row>
    <row r="210" spans="2:40" ht="14.25" x14ac:dyDescent="0.35">
      <c r="B210" s="54" t="s">
        <v>1513</v>
      </c>
      <c r="C210" s="199" t="s">
        <v>1846</v>
      </c>
      <c r="D210" s="88"/>
      <c r="E210" s="156"/>
      <c r="F210" s="39"/>
      <c r="G210" s="39"/>
      <c r="H210" s="39"/>
      <c r="I210" s="207"/>
      <c r="J210" s="39"/>
      <c r="K210" s="156"/>
      <c r="L210" s="146"/>
      <c r="M210" s="298"/>
      <c r="N210" s="39"/>
      <c r="O210" s="39"/>
      <c r="P210" s="39"/>
      <c r="Q210" s="39"/>
      <c r="R210" s="39"/>
      <c r="S210" s="39"/>
      <c r="T210" s="39"/>
      <c r="U210" s="39"/>
      <c r="V210" s="39"/>
      <c r="W210" s="39"/>
      <c r="Z210" s="36"/>
      <c r="AA210" s="36"/>
      <c r="AB210" s="36"/>
      <c r="AC210" s="36"/>
      <c r="AD210" s="36"/>
      <c r="AE210" s="36"/>
      <c r="AF210" s="36"/>
      <c r="AG210" s="36"/>
      <c r="AH210" s="36"/>
      <c r="AI210" s="36"/>
      <c r="AJ210" s="36"/>
      <c r="AK210" s="36"/>
      <c r="AL210" s="36"/>
      <c r="AM210" s="36"/>
      <c r="AN210" s="36"/>
    </row>
    <row r="211" spans="2:40" ht="14.25" x14ac:dyDescent="0.35">
      <c r="B211" s="197" t="s">
        <v>2087</v>
      </c>
      <c r="C211" s="198" t="s">
        <v>1539</v>
      </c>
      <c r="D211" s="94" t="s">
        <v>30</v>
      </c>
      <c r="E211" s="156"/>
      <c r="F211" s="39"/>
      <c r="G211" s="39"/>
      <c r="H211" s="39"/>
      <c r="I211" s="207"/>
      <c r="J211" s="39"/>
      <c r="K211" s="39"/>
      <c r="L211" s="146"/>
      <c r="M211" s="39"/>
      <c r="N211" s="39"/>
      <c r="O211" s="39"/>
      <c r="P211" s="39"/>
      <c r="Q211" s="39"/>
      <c r="R211" s="39"/>
      <c r="S211" s="39"/>
      <c r="T211" s="39"/>
      <c r="U211" s="39"/>
      <c r="V211" s="39"/>
      <c r="W211" s="39"/>
      <c r="Z211" s="36"/>
      <c r="AA211" s="36"/>
      <c r="AB211" s="36"/>
      <c r="AC211" s="36"/>
      <c r="AD211" s="36"/>
      <c r="AE211" s="36"/>
      <c r="AF211" s="36"/>
      <c r="AG211" s="36"/>
      <c r="AH211" s="36"/>
      <c r="AI211" s="36"/>
      <c r="AJ211" s="36"/>
      <c r="AK211" s="36"/>
      <c r="AL211" s="36"/>
      <c r="AM211" s="36"/>
      <c r="AN211" s="36"/>
    </row>
    <row r="212" spans="2:40" ht="14.25" x14ac:dyDescent="0.35">
      <c r="B212" s="197" t="s">
        <v>1540</v>
      </c>
      <c r="C212" s="199" t="s">
        <v>1847</v>
      </c>
      <c r="D212" s="88"/>
      <c r="E212" s="156"/>
      <c r="F212" s="39"/>
      <c r="G212" s="39"/>
      <c r="H212" s="39"/>
      <c r="I212" s="207"/>
      <c r="J212" s="39"/>
      <c r="K212" s="156"/>
      <c r="L212" s="146"/>
      <c r="M212" s="298"/>
      <c r="N212" s="39"/>
      <c r="O212" s="39"/>
      <c r="P212" s="39"/>
      <c r="Q212" s="39"/>
      <c r="R212" s="145"/>
      <c r="S212" s="39"/>
      <c r="T212" s="39"/>
      <c r="U212" s="39"/>
      <c r="V212" s="39"/>
      <c r="W212" s="39"/>
      <c r="Z212" s="36"/>
      <c r="AA212" s="36"/>
      <c r="AB212" s="36"/>
      <c r="AC212" s="36"/>
      <c r="AD212" s="36"/>
      <c r="AE212" s="36"/>
      <c r="AF212" s="36"/>
      <c r="AG212" s="36"/>
      <c r="AH212" s="36"/>
      <c r="AI212" s="36"/>
      <c r="AJ212" s="36"/>
      <c r="AK212" s="36"/>
      <c r="AL212" s="36"/>
      <c r="AM212" s="36"/>
      <c r="AN212" s="36"/>
    </row>
    <row r="213" spans="2:40" ht="14.25" x14ac:dyDescent="0.35">
      <c r="B213" s="197" t="s">
        <v>1541</v>
      </c>
      <c r="C213" s="199" t="s">
        <v>1848</v>
      </c>
      <c r="D213" s="88"/>
      <c r="E213" s="156"/>
      <c r="F213" s="39"/>
      <c r="G213" s="39"/>
      <c r="H213" s="39"/>
      <c r="I213" s="207"/>
      <c r="J213" s="39"/>
      <c r="K213" s="156"/>
      <c r="L213" s="146"/>
      <c r="M213" s="298"/>
      <c r="N213" s="39"/>
      <c r="O213" s="39"/>
      <c r="P213" s="39"/>
      <c r="Q213" s="39"/>
      <c r="R213" s="145"/>
      <c r="S213" s="39"/>
      <c r="T213" s="39"/>
      <c r="U213" s="39"/>
      <c r="V213" s="39"/>
      <c r="W213" s="39"/>
      <c r="Z213" s="36"/>
      <c r="AA213" s="36"/>
      <c r="AB213" s="36"/>
      <c r="AC213" s="36"/>
      <c r="AD213" s="36"/>
      <c r="AE213" s="36"/>
      <c r="AF213" s="36"/>
      <c r="AG213" s="36"/>
      <c r="AH213" s="36"/>
      <c r="AI213" s="36"/>
      <c r="AJ213" s="36"/>
      <c r="AK213" s="36"/>
      <c r="AL213" s="36"/>
      <c r="AM213" s="36"/>
      <c r="AN213" s="36"/>
    </row>
    <row r="214" spans="2:40" ht="14.25" x14ac:dyDescent="0.35">
      <c r="B214" s="197" t="s">
        <v>1542</v>
      </c>
      <c r="C214" s="199" t="s">
        <v>1849</v>
      </c>
      <c r="D214" s="88"/>
      <c r="E214" s="156"/>
      <c r="F214" s="39"/>
      <c r="G214" s="39"/>
      <c r="H214" s="39"/>
      <c r="I214" s="207"/>
      <c r="J214" s="39"/>
      <c r="K214" s="156"/>
      <c r="L214" s="146"/>
      <c r="M214" s="298"/>
      <c r="N214" s="39"/>
      <c r="O214" s="39"/>
      <c r="P214" s="39"/>
      <c r="Q214" s="39"/>
      <c r="R214" s="145"/>
      <c r="S214" s="39"/>
      <c r="T214" s="39"/>
      <c r="U214" s="39"/>
      <c r="V214" s="39"/>
      <c r="W214" s="39"/>
      <c r="Z214" s="36"/>
      <c r="AA214" s="36"/>
      <c r="AB214" s="36"/>
      <c r="AC214" s="36"/>
      <c r="AD214" s="36"/>
      <c r="AE214" s="36"/>
      <c r="AF214" s="36"/>
      <c r="AG214" s="36"/>
      <c r="AH214" s="36"/>
      <c r="AI214" s="36"/>
      <c r="AJ214" s="36"/>
      <c r="AK214" s="36"/>
      <c r="AL214" s="36"/>
      <c r="AM214" s="36"/>
      <c r="AN214" s="36"/>
    </row>
    <row r="215" spans="2:40" ht="14.25" x14ac:dyDescent="0.35">
      <c r="B215" s="197" t="s">
        <v>1543</v>
      </c>
      <c r="C215" s="199" t="s">
        <v>1850</v>
      </c>
      <c r="D215" s="88"/>
      <c r="E215" s="156"/>
      <c r="F215" s="39"/>
      <c r="G215" s="39"/>
      <c r="H215" s="39"/>
      <c r="I215" s="207"/>
      <c r="J215" s="39"/>
      <c r="K215" s="156"/>
      <c r="L215" s="146"/>
      <c r="M215" s="298"/>
      <c r="N215" s="39"/>
      <c r="O215" s="39"/>
      <c r="P215" s="39"/>
      <c r="Q215" s="39"/>
      <c r="R215" s="145"/>
      <c r="S215" s="39"/>
      <c r="T215" s="39"/>
      <c r="U215" s="39"/>
      <c r="V215" s="39"/>
      <c r="W215" s="39"/>
      <c r="Z215" s="36"/>
      <c r="AA215" s="36"/>
      <c r="AB215" s="36"/>
      <c r="AC215" s="36"/>
      <c r="AD215" s="36"/>
      <c r="AE215" s="36"/>
      <c r="AF215" s="36"/>
      <c r="AG215" s="36"/>
      <c r="AH215" s="36"/>
      <c r="AI215" s="36"/>
      <c r="AJ215" s="36"/>
      <c r="AK215" s="36"/>
      <c r="AL215" s="36"/>
      <c r="AM215" s="36"/>
      <c r="AN215" s="36"/>
    </row>
    <row r="216" spans="2:40" ht="14.25" x14ac:dyDescent="0.35">
      <c r="B216" s="197" t="s">
        <v>1544</v>
      </c>
      <c r="C216" s="199" t="s">
        <v>1851</v>
      </c>
      <c r="D216" s="88"/>
      <c r="E216" s="156"/>
      <c r="F216" s="39"/>
      <c r="G216" s="39"/>
      <c r="H216" s="39"/>
      <c r="I216" s="207"/>
      <c r="J216" s="39"/>
      <c r="K216" s="156"/>
      <c r="L216" s="146"/>
      <c r="M216" s="298"/>
      <c r="N216" s="39"/>
      <c r="O216" s="39"/>
      <c r="P216" s="39"/>
      <c r="Q216" s="39"/>
      <c r="R216" s="145"/>
      <c r="S216" s="39"/>
      <c r="T216" s="39"/>
      <c r="U216" s="39"/>
      <c r="V216" s="39"/>
      <c r="W216" s="39"/>
      <c r="Z216" s="36"/>
      <c r="AA216" s="36"/>
      <c r="AB216" s="36"/>
      <c r="AC216" s="36"/>
      <c r="AD216" s="36"/>
      <c r="AE216" s="36"/>
      <c r="AF216" s="36"/>
      <c r="AG216" s="36"/>
      <c r="AH216" s="36"/>
      <c r="AI216" s="36"/>
      <c r="AJ216" s="36"/>
      <c r="AK216" s="36"/>
      <c r="AL216" s="36"/>
      <c r="AM216" s="36"/>
      <c r="AN216" s="36"/>
    </row>
    <row r="217" spans="2:40" ht="14.25" x14ac:dyDescent="0.35">
      <c r="B217" s="197" t="s">
        <v>1545</v>
      </c>
      <c r="C217" s="199" t="s">
        <v>1852</v>
      </c>
      <c r="D217" s="88"/>
      <c r="E217" s="156"/>
      <c r="F217" s="39"/>
      <c r="G217" s="39"/>
      <c r="H217" s="39"/>
      <c r="I217" s="207"/>
      <c r="J217" s="39"/>
      <c r="K217" s="156"/>
      <c r="L217" s="146"/>
      <c r="M217" s="298"/>
      <c r="N217" s="39"/>
      <c r="O217" s="39"/>
      <c r="P217" s="39"/>
      <c r="Q217" s="39"/>
      <c r="R217" s="145"/>
      <c r="S217" s="39"/>
      <c r="T217" s="39"/>
      <c r="U217" s="39"/>
      <c r="V217" s="39"/>
      <c r="W217" s="39"/>
      <c r="Z217" s="36"/>
      <c r="AA217" s="36"/>
      <c r="AB217" s="36"/>
      <c r="AC217" s="36"/>
      <c r="AD217" s="36"/>
      <c r="AE217" s="36"/>
      <c r="AF217" s="36"/>
      <c r="AG217" s="36"/>
      <c r="AH217" s="36"/>
      <c r="AI217" s="36"/>
      <c r="AJ217" s="36"/>
      <c r="AK217" s="36"/>
      <c r="AL217" s="36"/>
      <c r="AM217" s="36"/>
      <c r="AN217" s="36"/>
    </row>
    <row r="218" spans="2:40" ht="14.25" x14ac:dyDescent="0.35">
      <c r="B218" s="197" t="s">
        <v>2089</v>
      </c>
      <c r="C218" s="198" t="s">
        <v>1853</v>
      </c>
      <c r="D218" s="94" t="s">
        <v>30</v>
      </c>
      <c r="E218" s="156"/>
      <c r="F218" s="39"/>
      <c r="G218" s="39"/>
      <c r="H218" s="39"/>
      <c r="I218" s="207"/>
      <c r="J218" s="39"/>
      <c r="K218" s="39"/>
      <c r="L218" s="146"/>
      <c r="M218" s="39"/>
      <c r="N218" s="39"/>
      <c r="O218" s="39"/>
      <c r="P218" s="39"/>
      <c r="Q218" s="39"/>
      <c r="R218" s="39"/>
      <c r="S218" s="39"/>
      <c r="T218" s="39"/>
      <c r="U218" s="39"/>
      <c r="V218" s="39"/>
      <c r="W218" s="39"/>
      <c r="Z218" s="36"/>
      <c r="AA218" s="36"/>
      <c r="AB218" s="36"/>
      <c r="AC218" s="36"/>
      <c r="AD218" s="36"/>
      <c r="AE218" s="36"/>
      <c r="AF218" s="36"/>
      <c r="AG218" s="36"/>
      <c r="AH218" s="36"/>
      <c r="AI218" s="36"/>
      <c r="AJ218" s="36"/>
      <c r="AK218" s="36"/>
      <c r="AL218" s="36"/>
      <c r="AM218" s="36"/>
      <c r="AN218" s="36"/>
    </row>
    <row r="219" spans="2:40" ht="14.25" x14ac:dyDescent="0.45">
      <c r="B219" s="197" t="s">
        <v>1548</v>
      </c>
      <c r="C219" s="263" t="s">
        <v>2092</v>
      </c>
      <c r="D219" s="88"/>
      <c r="E219" s="156"/>
      <c r="F219" s="39"/>
      <c r="G219" s="39"/>
      <c r="H219" s="39"/>
      <c r="I219" s="207"/>
      <c r="J219" s="39"/>
      <c r="K219" s="241"/>
      <c r="L219" s="146"/>
      <c r="M219" s="39"/>
      <c r="N219" s="39"/>
      <c r="O219" s="39"/>
      <c r="P219" s="39"/>
      <c r="Q219" s="39"/>
      <c r="R219" s="145"/>
      <c r="S219" s="39"/>
      <c r="T219" s="39"/>
      <c r="U219" s="39"/>
      <c r="V219" s="39"/>
      <c r="W219" s="39"/>
      <c r="Z219" s="36"/>
      <c r="AA219" s="36"/>
      <c r="AB219" s="36"/>
      <c r="AC219" s="36"/>
      <c r="AD219" s="36"/>
      <c r="AE219" s="36"/>
      <c r="AF219" s="36"/>
      <c r="AG219" s="36"/>
      <c r="AH219" s="36"/>
      <c r="AI219" s="36"/>
      <c r="AJ219" s="36"/>
      <c r="AK219" s="36"/>
      <c r="AL219" s="36"/>
      <c r="AM219" s="36"/>
      <c r="AN219" s="36"/>
    </row>
    <row r="220" spans="2:40" ht="14.25" x14ac:dyDescent="0.45">
      <c r="B220" s="197" t="s">
        <v>1549</v>
      </c>
      <c r="C220" s="263" t="s">
        <v>2091</v>
      </c>
      <c r="D220" s="88"/>
      <c r="E220" s="156"/>
      <c r="F220" s="39"/>
      <c r="G220" s="39"/>
      <c r="H220" s="39"/>
      <c r="I220" s="207"/>
      <c r="J220" s="39"/>
      <c r="K220" s="241"/>
      <c r="L220" s="146"/>
      <c r="M220" s="39"/>
      <c r="N220" s="39"/>
      <c r="O220" s="39"/>
      <c r="P220" s="39"/>
      <c r="Q220" s="39"/>
      <c r="R220" s="145"/>
      <c r="S220" s="39"/>
      <c r="T220" s="39"/>
      <c r="U220" s="39"/>
      <c r="V220" s="39"/>
      <c r="W220" s="39"/>
      <c r="Z220" s="36"/>
      <c r="AA220" s="36"/>
      <c r="AB220" s="36"/>
      <c r="AC220" s="36"/>
      <c r="AD220" s="36"/>
      <c r="AE220" s="36"/>
      <c r="AF220" s="36"/>
      <c r="AG220" s="36"/>
      <c r="AH220" s="36"/>
      <c r="AI220" s="36"/>
      <c r="AJ220" s="36"/>
      <c r="AK220" s="36"/>
      <c r="AL220" s="36"/>
      <c r="AM220" s="36"/>
      <c r="AN220" s="36"/>
    </row>
    <row r="221" spans="2:40" ht="14.25" x14ac:dyDescent="0.45">
      <c r="B221" s="197" t="s">
        <v>1550</v>
      </c>
      <c r="C221" s="199" t="s">
        <v>1854</v>
      </c>
      <c r="D221" s="88"/>
      <c r="E221" s="156"/>
      <c r="F221" s="39"/>
      <c r="G221" s="39"/>
      <c r="H221" s="39"/>
      <c r="I221" s="207"/>
      <c r="J221" s="39"/>
      <c r="K221" s="241"/>
      <c r="L221" s="146"/>
      <c r="M221" s="39"/>
      <c r="N221" s="39"/>
      <c r="O221" s="39"/>
      <c r="P221" s="39"/>
      <c r="Q221" s="39"/>
      <c r="R221" s="145"/>
      <c r="S221" s="39"/>
      <c r="T221" s="39"/>
      <c r="U221" s="39"/>
      <c r="V221" s="39"/>
      <c r="W221" s="39"/>
      <c r="Z221" s="36"/>
      <c r="AA221" s="36"/>
      <c r="AB221" s="36"/>
      <c r="AC221" s="36"/>
      <c r="AD221" s="36"/>
      <c r="AE221" s="36"/>
      <c r="AF221" s="36"/>
      <c r="AG221" s="36"/>
      <c r="AH221" s="36"/>
      <c r="AI221" s="36"/>
      <c r="AJ221" s="36"/>
      <c r="AK221" s="36"/>
      <c r="AL221" s="36"/>
      <c r="AM221" s="36"/>
      <c r="AN221" s="36"/>
    </row>
    <row r="222" spans="2:40" ht="14.25" x14ac:dyDescent="0.45">
      <c r="B222" s="197" t="s">
        <v>1551</v>
      </c>
      <c r="C222" s="199" t="s">
        <v>1855</v>
      </c>
      <c r="D222" s="88"/>
      <c r="E222" s="156"/>
      <c r="F222" s="39"/>
      <c r="G222" s="39"/>
      <c r="H222" s="39"/>
      <c r="I222" s="207"/>
      <c r="J222" s="39"/>
      <c r="K222" s="241"/>
      <c r="L222" s="146"/>
      <c r="M222" s="39"/>
      <c r="N222" s="39"/>
      <c r="O222" s="39"/>
      <c r="P222" s="39"/>
      <c r="Q222" s="39"/>
      <c r="R222" s="145"/>
      <c r="S222" s="39"/>
      <c r="T222" s="39"/>
      <c r="U222" s="39"/>
      <c r="V222" s="39"/>
      <c r="W222" s="39"/>
      <c r="Z222" s="36"/>
      <c r="AA222" s="36"/>
      <c r="AB222" s="36"/>
      <c r="AC222" s="36"/>
      <c r="AD222" s="36"/>
      <c r="AE222" s="36"/>
      <c r="AF222" s="36"/>
      <c r="AG222" s="36"/>
      <c r="AH222" s="36"/>
      <c r="AI222" s="36"/>
      <c r="AJ222" s="36"/>
      <c r="AK222" s="36"/>
      <c r="AL222" s="36"/>
      <c r="AM222" s="36"/>
      <c r="AN222" s="36"/>
    </row>
    <row r="223" spans="2:40" ht="14.25" x14ac:dyDescent="0.45">
      <c r="B223" s="197" t="s">
        <v>1552</v>
      </c>
      <c r="C223" s="199" t="s">
        <v>1856</v>
      </c>
      <c r="D223" s="88"/>
      <c r="E223" s="156"/>
      <c r="F223" s="39"/>
      <c r="G223" s="39"/>
      <c r="H223" s="39"/>
      <c r="I223" s="207"/>
      <c r="J223" s="39"/>
      <c r="K223" s="241"/>
      <c r="L223" s="146"/>
      <c r="M223" s="39"/>
      <c r="N223" s="39"/>
      <c r="O223" s="39"/>
      <c r="P223" s="39"/>
      <c r="Q223" s="39"/>
      <c r="R223" s="145"/>
      <c r="S223" s="39"/>
      <c r="T223" s="39"/>
      <c r="U223" s="39"/>
      <c r="V223" s="39"/>
      <c r="W223" s="39"/>
      <c r="Z223" s="36"/>
      <c r="AA223" s="36"/>
      <c r="AB223" s="36"/>
      <c r="AC223" s="36"/>
      <c r="AD223" s="36"/>
      <c r="AE223" s="36"/>
      <c r="AF223" s="36"/>
      <c r="AG223" s="36"/>
      <c r="AH223" s="36"/>
      <c r="AI223" s="36"/>
      <c r="AJ223" s="36"/>
      <c r="AK223" s="36"/>
      <c r="AL223" s="36"/>
      <c r="AM223" s="36"/>
      <c r="AN223" s="36"/>
    </row>
    <row r="224" spans="2:40" ht="14.25" x14ac:dyDescent="0.45">
      <c r="B224" s="197" t="s">
        <v>1553</v>
      </c>
      <c r="C224" s="199" t="s">
        <v>1857</v>
      </c>
      <c r="D224" s="88"/>
      <c r="E224" s="156"/>
      <c r="F224" s="39"/>
      <c r="G224" s="39"/>
      <c r="H224" s="39"/>
      <c r="I224" s="207"/>
      <c r="J224" s="39"/>
      <c r="K224" s="241"/>
      <c r="L224" s="146"/>
      <c r="M224" s="39"/>
      <c r="N224" s="39"/>
      <c r="O224" s="39"/>
      <c r="P224" s="39"/>
      <c r="Q224" s="39"/>
      <c r="R224" s="145"/>
      <c r="S224" s="39"/>
      <c r="T224" s="39"/>
      <c r="U224" s="39"/>
      <c r="V224" s="39"/>
      <c r="W224" s="39"/>
      <c r="Z224" s="36"/>
      <c r="AA224" s="36"/>
      <c r="AB224" s="36"/>
      <c r="AC224" s="36"/>
      <c r="AD224" s="36"/>
      <c r="AE224" s="36"/>
      <c r="AF224" s="36"/>
      <c r="AG224" s="36"/>
      <c r="AH224" s="36"/>
      <c r="AI224" s="36"/>
      <c r="AJ224" s="36"/>
      <c r="AK224" s="36"/>
      <c r="AL224" s="36"/>
      <c r="AM224" s="36"/>
      <c r="AN224" s="36"/>
    </row>
    <row r="225" spans="1:48" ht="14.25" x14ac:dyDescent="0.45">
      <c r="B225" s="197" t="s">
        <v>2350</v>
      </c>
      <c r="C225" s="199" t="s">
        <v>2355</v>
      </c>
      <c r="D225" s="88"/>
      <c r="E225" s="156"/>
      <c r="F225" s="39"/>
      <c r="G225" s="39"/>
      <c r="H225" s="39"/>
      <c r="I225" s="207"/>
      <c r="J225" s="39"/>
      <c r="K225" s="241"/>
      <c r="L225" s="146"/>
      <c r="M225" s="39"/>
      <c r="N225" s="39"/>
      <c r="O225" s="39"/>
      <c r="P225" s="39"/>
      <c r="Q225" s="39"/>
      <c r="R225" s="145"/>
      <c r="S225" s="39"/>
      <c r="T225" s="39"/>
      <c r="U225" s="39"/>
      <c r="V225" s="39"/>
      <c r="W225" s="39"/>
      <c r="Z225" s="36"/>
      <c r="AA225" s="36"/>
      <c r="AB225" s="36"/>
      <c r="AC225" s="36"/>
      <c r="AD225" s="36"/>
      <c r="AE225" s="36"/>
      <c r="AF225" s="36"/>
      <c r="AG225" s="36"/>
      <c r="AH225" s="36"/>
      <c r="AI225" s="36"/>
      <c r="AJ225" s="36"/>
      <c r="AK225" s="36"/>
      <c r="AL225" s="36"/>
      <c r="AM225" s="36"/>
      <c r="AN225" s="36"/>
    </row>
    <row r="226" spans="1:48" ht="14.25" x14ac:dyDescent="0.45">
      <c r="B226" s="197" t="s">
        <v>2351</v>
      </c>
      <c r="C226" s="199" t="s">
        <v>2349</v>
      </c>
      <c r="D226" s="88"/>
      <c r="E226" s="156"/>
      <c r="F226" s="39"/>
      <c r="G226" s="39"/>
      <c r="H226" s="39"/>
      <c r="I226" s="207"/>
      <c r="J226" s="39"/>
      <c r="K226" s="241"/>
      <c r="L226" s="146"/>
      <c r="M226" s="39"/>
      <c r="N226" s="39"/>
      <c r="O226" s="39"/>
      <c r="P226" s="39"/>
      <c r="Q226" s="39"/>
      <c r="R226" s="145"/>
      <c r="S226" s="39"/>
      <c r="T226" s="39"/>
      <c r="U226" s="39"/>
      <c r="V226" s="39"/>
      <c r="W226" s="39"/>
      <c r="Z226" s="36"/>
      <c r="AA226" s="36"/>
      <c r="AB226" s="36"/>
      <c r="AC226" s="36"/>
      <c r="AD226" s="36"/>
      <c r="AE226" s="36"/>
      <c r="AF226" s="36"/>
      <c r="AG226" s="36"/>
      <c r="AH226" s="36"/>
      <c r="AI226" s="36"/>
      <c r="AJ226" s="36"/>
      <c r="AK226" s="36"/>
      <c r="AL226" s="36"/>
      <c r="AM226" s="36"/>
      <c r="AN226" s="36"/>
    </row>
    <row r="227" spans="1:48" customFormat="1" ht="12.75" x14ac:dyDescent="0.35"/>
    <row r="228" spans="1:48" x14ac:dyDescent="0.35">
      <c r="A228" s="52" t="s">
        <v>1695</v>
      </c>
      <c r="C228" s="40"/>
      <c r="D228" s="79"/>
      <c r="E228" s="78"/>
      <c r="F228" s="78"/>
      <c r="G228" s="78"/>
      <c r="H228" s="78"/>
      <c r="I228" s="78"/>
      <c r="J228" s="49"/>
      <c r="K228" s="49"/>
      <c r="L228" s="49"/>
      <c r="M228" s="49"/>
      <c r="N228" s="49"/>
    </row>
    <row r="229" spans="1:48" x14ac:dyDescent="0.35">
      <c r="A229" s="142" t="s">
        <v>2376</v>
      </c>
      <c r="C229" s="40"/>
      <c r="D229" s="79"/>
      <c r="E229" s="78"/>
      <c r="F229" s="78"/>
      <c r="G229" s="78"/>
      <c r="H229" s="78"/>
      <c r="I229" s="78"/>
      <c r="J229" s="49"/>
      <c r="K229" s="49"/>
      <c r="L229" s="49"/>
      <c r="M229" s="49"/>
      <c r="N229" s="49"/>
    </row>
    <row r="230" spans="1:48" x14ac:dyDescent="0.35">
      <c r="A230" s="142"/>
      <c r="C230" s="40"/>
      <c r="D230" s="79"/>
      <c r="E230" s="78"/>
      <c r="F230" s="78"/>
      <c r="G230" s="78"/>
      <c r="H230" s="78"/>
      <c r="I230" s="78"/>
      <c r="J230" s="49"/>
      <c r="K230" s="49"/>
      <c r="L230" s="49"/>
      <c r="M230" s="49"/>
      <c r="N230" s="49"/>
    </row>
    <row r="231" spans="1:48" x14ac:dyDescent="0.35">
      <c r="A231" s="142"/>
      <c r="C231" s="238" t="s">
        <v>1726</v>
      </c>
      <c r="D231" s="1"/>
      <c r="E231" s="123"/>
      <c r="F231" s="124"/>
      <c r="G231" s="78"/>
      <c r="H231" s="78"/>
      <c r="I231" s="78"/>
      <c r="J231" s="49"/>
      <c r="K231" s="49"/>
      <c r="L231" s="49"/>
      <c r="M231" s="49"/>
      <c r="N231" s="49"/>
    </row>
    <row r="232" spans="1:48" x14ac:dyDescent="0.35">
      <c r="A232" s="142"/>
      <c r="C232" s="238" t="s">
        <v>0</v>
      </c>
      <c r="D232" s="239" t="s">
        <v>391</v>
      </c>
      <c r="E232" s="327"/>
      <c r="F232" s="201"/>
      <c r="G232" s="78"/>
      <c r="H232" s="78"/>
      <c r="I232" s="78"/>
      <c r="J232" s="49"/>
      <c r="K232" s="49"/>
      <c r="L232" s="49"/>
      <c r="M232" s="49"/>
      <c r="N232" s="49"/>
    </row>
    <row r="233" spans="1:48" x14ac:dyDescent="0.35">
      <c r="A233" s="142"/>
      <c r="C233" s="238" t="s">
        <v>2097</v>
      </c>
      <c r="D233" s="239" t="s">
        <v>392</v>
      </c>
      <c r="E233" s="327"/>
      <c r="F233" s="201"/>
      <c r="G233" s="78"/>
      <c r="H233" s="78"/>
      <c r="I233" s="78"/>
      <c r="J233" s="49"/>
      <c r="K233" s="49"/>
      <c r="L233" s="49"/>
      <c r="M233" s="49"/>
      <c r="N233" s="49"/>
    </row>
    <row r="234" spans="1:48" customFormat="1" ht="12.75" x14ac:dyDescent="0.35"/>
    <row r="235" spans="1:48" customFormat="1" ht="12.75" x14ac:dyDescent="0.35">
      <c r="D235" s="305" t="s">
        <v>2283</v>
      </c>
      <c r="E235" s="306"/>
      <c r="F235" s="306"/>
      <c r="G235" s="306"/>
      <c r="H235" s="306"/>
      <c r="I235" s="306"/>
      <c r="J235" s="306"/>
      <c r="K235" s="306"/>
      <c r="L235" s="306"/>
      <c r="M235" s="306"/>
      <c r="N235" s="306"/>
      <c r="O235" s="306"/>
      <c r="P235" s="306"/>
      <c r="Q235" s="306"/>
      <c r="R235" s="306"/>
      <c r="S235" s="306"/>
      <c r="T235" s="306"/>
      <c r="U235" s="306"/>
      <c r="V235" s="306"/>
      <c r="W235" s="306"/>
      <c r="X235" s="281"/>
      <c r="Y235" s="281"/>
      <c r="Z235" s="281"/>
      <c r="AA235" s="281"/>
      <c r="AB235" s="281"/>
      <c r="AC235" s="281"/>
      <c r="AD235" s="281"/>
      <c r="AE235" s="281"/>
      <c r="AF235" s="281"/>
      <c r="AG235" s="281"/>
      <c r="AH235" s="281"/>
      <c r="AI235" s="281"/>
      <c r="AJ235" s="281"/>
      <c r="AK235" s="281"/>
      <c r="AL235" s="281"/>
      <c r="AM235" s="281"/>
      <c r="AN235" s="281"/>
      <c r="AO235" s="281"/>
      <c r="AP235" s="281"/>
      <c r="AQ235" s="281"/>
      <c r="AR235" s="281"/>
      <c r="AS235" s="281"/>
      <c r="AT235" s="281"/>
      <c r="AU235" s="281"/>
      <c r="AV235" s="281"/>
    </row>
    <row r="236" spans="1:48" ht="12.75" customHeight="1" x14ac:dyDescent="0.35">
      <c r="C236" s="40"/>
      <c r="D236" s="307" t="s">
        <v>1861</v>
      </c>
      <c r="E236" s="207"/>
      <c r="F236" s="207"/>
      <c r="G236" s="207"/>
      <c r="H236" s="207"/>
      <c r="I236" s="207"/>
      <c r="J236" s="207"/>
      <c r="K236" s="207"/>
      <c r="L236" s="207"/>
      <c r="M236" s="207"/>
      <c r="N236" s="207"/>
      <c r="O236" s="207"/>
      <c r="P236" s="207"/>
      <c r="Q236" s="207"/>
      <c r="R236" s="207"/>
      <c r="S236" s="207"/>
      <c r="T236" s="207"/>
      <c r="U236" s="207"/>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row>
    <row r="237" spans="1:48" s="38" customFormat="1" ht="12.75" x14ac:dyDescent="0.35">
      <c r="B237"/>
      <c r="C237"/>
      <c r="D237" s="63" t="s">
        <v>4</v>
      </c>
      <c r="E237" s="155"/>
      <c r="F237" s="155"/>
      <c r="G237" s="155"/>
      <c r="H237" s="155"/>
      <c r="I237" s="155"/>
      <c r="J237" s="155"/>
      <c r="K237" s="155"/>
      <c r="L237" s="208"/>
      <c r="M237" s="203"/>
      <c r="N237" s="208"/>
      <c r="O237" s="203"/>
      <c r="P237" s="203"/>
      <c r="Q237" s="203"/>
      <c r="R237" s="159"/>
      <c r="S237" s="208"/>
      <c r="T237" s="208"/>
      <c r="U237" s="208"/>
    </row>
    <row r="238" spans="1:48" x14ac:dyDescent="0.35">
      <c r="B238" s="197" t="s">
        <v>2079</v>
      </c>
      <c r="C238" s="96" t="s">
        <v>1</v>
      </c>
      <c r="D238" s="94" t="s">
        <v>30</v>
      </c>
      <c r="E238" s="156"/>
      <c r="F238" s="39"/>
      <c r="G238" s="39"/>
      <c r="H238" s="39"/>
      <c r="I238" s="39"/>
      <c r="J238" s="39"/>
      <c r="K238" s="39"/>
      <c r="L238" s="39"/>
      <c r="M238" s="10"/>
      <c r="N238" s="39"/>
      <c r="O238" s="10"/>
      <c r="P238" s="39"/>
      <c r="Q238" s="39"/>
      <c r="R238" s="39"/>
      <c r="S238" s="39"/>
      <c r="T238" s="39"/>
      <c r="U238" s="39"/>
      <c r="V238" s="36"/>
      <c r="W238" s="36"/>
      <c r="X238" s="36"/>
      <c r="Y238" s="36"/>
      <c r="Z238" s="36"/>
      <c r="AA238" s="36"/>
      <c r="AB238" s="36"/>
      <c r="AC238" s="36"/>
      <c r="AD238" s="36"/>
      <c r="AE238" s="36"/>
      <c r="AF238" s="36"/>
      <c r="AG238" s="36"/>
      <c r="AH238" s="36"/>
      <c r="AI238" s="36"/>
      <c r="AJ238" s="36"/>
      <c r="AK238" s="36"/>
      <c r="AL238" s="36"/>
      <c r="AM238" s="36"/>
      <c r="AN238" s="36"/>
    </row>
    <row r="239" spans="1:48" x14ac:dyDescent="0.35">
      <c r="A239" s="49"/>
      <c r="B239" s="54" t="s">
        <v>2083</v>
      </c>
      <c r="C239" s="198" t="s">
        <v>2093</v>
      </c>
      <c r="D239" s="94" t="s">
        <v>30</v>
      </c>
      <c r="E239" s="156"/>
      <c r="F239" s="39"/>
      <c r="G239" s="39"/>
      <c r="H239" s="39"/>
      <c r="I239" s="207"/>
      <c r="J239" s="39"/>
      <c r="K239" s="145"/>
      <c r="L239" s="145"/>
      <c r="M239" s="145"/>
      <c r="N239" s="39"/>
      <c r="O239" s="39"/>
      <c r="P239" s="39"/>
      <c r="Q239" s="39"/>
      <c r="R239" s="39"/>
      <c r="S239" s="39"/>
      <c r="T239" s="39"/>
      <c r="U239" s="39"/>
      <c r="V239" s="36"/>
      <c r="W239" s="36"/>
      <c r="X239" s="36"/>
      <c r="Y239" s="36"/>
      <c r="Z239" s="36"/>
      <c r="AA239" s="36"/>
      <c r="AB239" s="36"/>
      <c r="AC239" s="36"/>
      <c r="AD239" s="36"/>
      <c r="AE239" s="36"/>
      <c r="AF239" s="36"/>
      <c r="AG239" s="36"/>
      <c r="AH239" s="36"/>
      <c r="AI239" s="36"/>
      <c r="AJ239" s="36"/>
      <c r="AK239" s="36"/>
      <c r="AL239" s="36"/>
      <c r="AM239" s="36"/>
      <c r="AN239" s="36"/>
    </row>
    <row r="240" spans="1:48" x14ac:dyDescent="0.35">
      <c r="A240" s="49"/>
      <c r="B240" s="54" t="s">
        <v>1470</v>
      </c>
      <c r="C240" s="199" t="s">
        <v>1813</v>
      </c>
      <c r="D240" s="88"/>
      <c r="E240" s="156"/>
      <c r="F240" s="39"/>
      <c r="G240" s="39"/>
      <c r="H240" s="39"/>
      <c r="I240" s="207"/>
      <c r="J240" s="39"/>
      <c r="K240" s="156"/>
      <c r="L240" s="160"/>
      <c r="M240" s="145"/>
      <c r="N240" s="39"/>
      <c r="O240" s="39"/>
      <c r="P240" s="39"/>
      <c r="Q240" s="145"/>
      <c r="R240" s="39"/>
      <c r="S240" s="39"/>
      <c r="T240" s="39"/>
      <c r="U240" s="39"/>
      <c r="V240" s="36"/>
      <c r="W240" s="36"/>
      <c r="X240" s="36"/>
      <c r="Y240" s="36"/>
      <c r="Z240" s="36"/>
      <c r="AA240" s="36"/>
      <c r="AB240" s="36"/>
      <c r="AC240" s="36"/>
      <c r="AD240" s="36"/>
      <c r="AE240" s="36"/>
      <c r="AF240" s="36"/>
      <c r="AG240" s="36"/>
      <c r="AH240" s="36"/>
      <c r="AI240" s="36"/>
      <c r="AJ240" s="36"/>
      <c r="AK240" s="36"/>
      <c r="AL240" s="36"/>
      <c r="AM240" s="36"/>
      <c r="AN240" s="36"/>
    </row>
    <row r="241" spans="1:40" x14ac:dyDescent="0.35">
      <c r="A241" s="49"/>
      <c r="B241" s="54" t="s">
        <v>1471</v>
      </c>
      <c r="C241" s="199" t="s">
        <v>1814</v>
      </c>
      <c r="D241" s="88"/>
      <c r="E241" s="156"/>
      <c r="F241" s="39"/>
      <c r="G241" s="39"/>
      <c r="H241" s="39"/>
      <c r="I241" s="207"/>
      <c r="J241" s="39"/>
      <c r="K241" s="156"/>
      <c r="L241" s="160"/>
      <c r="M241" s="145"/>
      <c r="N241" s="39"/>
      <c r="O241" s="39"/>
      <c r="P241" s="39"/>
      <c r="Q241" s="145"/>
      <c r="R241" s="39"/>
      <c r="S241" s="39"/>
      <c r="T241" s="39"/>
      <c r="U241" s="39"/>
      <c r="V241" s="36"/>
      <c r="W241" s="36"/>
      <c r="X241" s="36"/>
      <c r="Y241" s="36"/>
      <c r="Z241" s="36"/>
      <c r="AA241" s="36"/>
      <c r="AB241" s="36"/>
      <c r="AC241" s="36"/>
      <c r="AD241" s="36"/>
      <c r="AE241" s="36"/>
      <c r="AF241" s="36"/>
      <c r="AG241" s="36"/>
      <c r="AH241" s="36"/>
      <c r="AI241" s="36"/>
      <c r="AJ241" s="36"/>
      <c r="AK241" s="36"/>
      <c r="AL241" s="36"/>
      <c r="AM241" s="36"/>
      <c r="AN241" s="36"/>
    </row>
    <row r="242" spans="1:40" x14ac:dyDescent="0.35">
      <c r="A242" s="49"/>
      <c r="B242" s="54" t="s">
        <v>1472</v>
      </c>
      <c r="C242" s="199" t="s">
        <v>1815</v>
      </c>
      <c r="D242" s="88"/>
      <c r="E242" s="156"/>
      <c r="F242" s="39"/>
      <c r="G242" s="39"/>
      <c r="H242" s="39"/>
      <c r="I242" s="207"/>
      <c r="J242" s="39"/>
      <c r="K242" s="156"/>
      <c r="L242" s="160"/>
      <c r="M242" s="145"/>
      <c r="N242" s="39"/>
      <c r="O242" s="39"/>
      <c r="P242" s="39"/>
      <c r="Q242" s="145"/>
      <c r="R242" s="39"/>
      <c r="S242" s="39"/>
      <c r="T242" s="39"/>
      <c r="U242" s="39"/>
      <c r="V242" s="36"/>
      <c r="W242" s="36"/>
      <c r="X242" s="36"/>
      <c r="Y242" s="36"/>
      <c r="Z242" s="36"/>
      <c r="AA242" s="36"/>
      <c r="AB242" s="36"/>
      <c r="AC242" s="36"/>
      <c r="AD242" s="36"/>
      <c r="AE242" s="36"/>
      <c r="AF242" s="36"/>
      <c r="AG242" s="36"/>
      <c r="AH242" s="36"/>
      <c r="AI242" s="36"/>
      <c r="AJ242" s="36"/>
      <c r="AK242" s="36"/>
      <c r="AL242" s="36"/>
      <c r="AM242" s="36"/>
      <c r="AN242" s="36"/>
    </row>
    <row r="243" spans="1:40" x14ac:dyDescent="0.35">
      <c r="A243" s="49"/>
      <c r="B243" s="54" t="s">
        <v>1473</v>
      </c>
      <c r="C243" s="199" t="s">
        <v>1816</v>
      </c>
      <c r="D243" s="88"/>
      <c r="E243" s="156"/>
      <c r="F243" s="39"/>
      <c r="G243" s="39"/>
      <c r="H243" s="39"/>
      <c r="I243" s="207"/>
      <c r="J243" s="39"/>
      <c r="K243" s="156"/>
      <c r="L243" s="160"/>
      <c r="M243" s="145"/>
      <c r="N243" s="39"/>
      <c r="O243" s="39"/>
      <c r="P243" s="39"/>
      <c r="Q243" s="145"/>
      <c r="R243" s="39"/>
      <c r="S243" s="39"/>
      <c r="T243" s="39"/>
      <c r="U243" s="39"/>
      <c r="V243" s="36"/>
      <c r="W243" s="36"/>
      <c r="X243" s="36"/>
      <c r="Y243" s="36"/>
      <c r="Z243" s="36"/>
      <c r="AA243" s="36"/>
      <c r="AB243" s="36"/>
      <c r="AC243" s="36"/>
      <c r="AD243" s="36"/>
      <c r="AE243" s="36"/>
      <c r="AF243" s="36"/>
      <c r="AG243" s="36"/>
      <c r="AH243" s="36"/>
      <c r="AI243" s="36"/>
      <c r="AJ243" s="36"/>
      <c r="AK243" s="36"/>
      <c r="AL243" s="36"/>
      <c r="AM243" s="36"/>
      <c r="AN243" s="36"/>
    </row>
    <row r="244" spans="1:40" x14ac:dyDescent="0.35">
      <c r="A244" s="49"/>
      <c r="B244" s="54" t="s">
        <v>1474</v>
      </c>
      <c r="C244" s="199" t="s">
        <v>1817</v>
      </c>
      <c r="D244" s="88"/>
      <c r="E244" s="156"/>
      <c r="F244" s="39"/>
      <c r="G244" s="39"/>
      <c r="H244" s="39"/>
      <c r="I244" s="207"/>
      <c r="J244" s="39"/>
      <c r="K244" s="156"/>
      <c r="L244" s="160"/>
      <c r="M244" s="145"/>
      <c r="N244" s="39"/>
      <c r="O244" s="39"/>
      <c r="P244" s="39"/>
      <c r="Q244" s="145"/>
      <c r="R244" s="39"/>
      <c r="S244" s="39"/>
      <c r="T244" s="39"/>
      <c r="U244" s="39"/>
      <c r="V244" s="36"/>
      <c r="W244" s="36"/>
      <c r="X244" s="36"/>
      <c r="Y244" s="36"/>
      <c r="Z244" s="36"/>
      <c r="AA244" s="36"/>
      <c r="AB244" s="36"/>
      <c r="AC244" s="36"/>
      <c r="AD244" s="36"/>
      <c r="AE244" s="36"/>
      <c r="AF244" s="36"/>
      <c r="AG244" s="36"/>
      <c r="AH244" s="36"/>
      <c r="AI244" s="36"/>
      <c r="AJ244" s="36"/>
      <c r="AK244" s="36"/>
      <c r="AL244" s="36"/>
      <c r="AM244" s="36"/>
      <c r="AN244" s="36"/>
    </row>
    <row r="245" spans="1:40" x14ac:dyDescent="0.35">
      <c r="A245" s="49"/>
      <c r="B245" s="54" t="s">
        <v>1475</v>
      </c>
      <c r="C245" s="199" t="s">
        <v>1818</v>
      </c>
      <c r="D245" s="88"/>
      <c r="E245" s="156"/>
      <c r="F245" s="39"/>
      <c r="G245" s="39"/>
      <c r="H245" s="39"/>
      <c r="I245" s="207"/>
      <c r="J245" s="39"/>
      <c r="K245" s="156"/>
      <c r="L245" s="160"/>
      <c r="M245" s="145"/>
      <c r="N245" s="39"/>
      <c r="O245" s="39"/>
      <c r="P245" s="39"/>
      <c r="Q245" s="145"/>
      <c r="R245" s="39"/>
      <c r="S245" s="39"/>
      <c r="T245" s="39"/>
      <c r="U245" s="39"/>
      <c r="V245" s="36"/>
      <c r="W245" s="36"/>
      <c r="X245" s="36"/>
      <c r="Y245" s="36"/>
      <c r="Z245" s="36"/>
      <c r="AA245" s="36"/>
      <c r="AB245" s="36"/>
      <c r="AC245" s="36"/>
      <c r="AD245" s="36"/>
      <c r="AE245" s="36"/>
      <c r="AF245" s="36"/>
      <c r="AG245" s="36"/>
      <c r="AH245" s="36"/>
      <c r="AI245" s="36"/>
      <c r="AJ245" s="36"/>
      <c r="AK245" s="36"/>
      <c r="AL245" s="36"/>
      <c r="AM245" s="36"/>
      <c r="AN245" s="36"/>
    </row>
    <row r="246" spans="1:40" x14ac:dyDescent="0.35">
      <c r="A246" s="49"/>
      <c r="B246" s="54" t="s">
        <v>2086</v>
      </c>
      <c r="C246" s="198" t="s">
        <v>2094</v>
      </c>
      <c r="D246" s="94" t="s">
        <v>30</v>
      </c>
      <c r="E246" s="156"/>
      <c r="F246" s="39"/>
      <c r="G246" s="39"/>
      <c r="H246" s="39"/>
      <c r="I246" s="207"/>
      <c r="J246" s="39"/>
      <c r="K246" s="39"/>
      <c r="L246" s="39"/>
      <c r="M246" s="39"/>
      <c r="N246" s="39"/>
      <c r="O246" s="39"/>
      <c r="P246" s="39"/>
      <c r="Q246" s="39"/>
      <c r="R246" s="39"/>
      <c r="S246" s="39"/>
      <c r="T246" s="39"/>
      <c r="U246" s="39"/>
      <c r="V246" s="36"/>
      <c r="W246" s="36"/>
      <c r="X246" s="36"/>
      <c r="Y246" s="36"/>
      <c r="Z246" s="36"/>
      <c r="AA246" s="36"/>
      <c r="AB246" s="36"/>
      <c r="AC246" s="36"/>
      <c r="AD246" s="36"/>
      <c r="AE246" s="36"/>
      <c r="AF246" s="36"/>
      <c r="AG246" s="36"/>
      <c r="AH246" s="36"/>
      <c r="AI246" s="36"/>
      <c r="AJ246" s="36"/>
      <c r="AK246" s="36"/>
      <c r="AL246" s="36"/>
      <c r="AM246" s="36"/>
      <c r="AN246" s="36"/>
    </row>
    <row r="247" spans="1:40" x14ac:dyDescent="0.35">
      <c r="A247" s="49"/>
      <c r="B247" s="54" t="s">
        <v>1514</v>
      </c>
      <c r="C247" s="199" t="s">
        <v>1821</v>
      </c>
      <c r="D247" s="88"/>
      <c r="E247" s="156"/>
      <c r="F247" s="39"/>
      <c r="G247" s="39"/>
      <c r="H247" s="39"/>
      <c r="I247" s="207"/>
      <c r="J247" s="39"/>
      <c r="K247" s="156"/>
      <c r="L247" s="240"/>
      <c r="M247" s="39"/>
      <c r="N247" s="39"/>
      <c r="O247" s="39"/>
      <c r="P247" s="39"/>
      <c r="Q247" s="145"/>
      <c r="R247" s="6"/>
      <c r="S247" s="39"/>
      <c r="T247" s="39"/>
      <c r="U247" s="39"/>
      <c r="V247" s="36"/>
      <c r="W247" s="36"/>
      <c r="X247" s="36"/>
      <c r="Y247" s="36"/>
      <c r="Z247" s="36"/>
      <c r="AA247" s="36"/>
      <c r="AB247" s="36"/>
      <c r="AC247" s="36"/>
      <c r="AD247" s="36"/>
      <c r="AE247" s="36"/>
      <c r="AF247" s="36"/>
      <c r="AG247" s="36"/>
      <c r="AH247" s="36"/>
      <c r="AI247" s="36"/>
      <c r="AJ247" s="36"/>
      <c r="AK247" s="36"/>
      <c r="AL247" s="36"/>
      <c r="AM247" s="36"/>
      <c r="AN247" s="36"/>
    </row>
    <row r="248" spans="1:40" x14ac:dyDescent="0.35">
      <c r="A248" s="49"/>
      <c r="B248" s="54" t="s">
        <v>1515</v>
      </c>
      <c r="C248" s="199" t="s">
        <v>1822</v>
      </c>
      <c r="D248" s="88"/>
      <c r="E248" s="156"/>
      <c r="F248" s="39"/>
      <c r="G248" s="39"/>
      <c r="H248" s="39"/>
      <c r="I248" s="207"/>
      <c r="J248" s="39"/>
      <c r="K248" s="156"/>
      <c r="L248" s="240"/>
      <c r="M248" s="39"/>
      <c r="N248" s="39"/>
      <c r="O248" s="39"/>
      <c r="P248" s="39"/>
      <c r="Q248" s="145"/>
      <c r="R248" s="6"/>
      <c r="S248" s="39"/>
      <c r="T248" s="39"/>
      <c r="U248" s="39"/>
      <c r="V248" s="36"/>
      <c r="W248" s="36"/>
      <c r="X248" s="36"/>
      <c r="Y248" s="36"/>
      <c r="Z248" s="36"/>
      <c r="AA248" s="36"/>
      <c r="AB248" s="36"/>
      <c r="AC248" s="36"/>
      <c r="AD248" s="36"/>
      <c r="AE248" s="36"/>
      <c r="AF248" s="36"/>
      <c r="AG248" s="36"/>
      <c r="AH248" s="36"/>
      <c r="AI248" s="36"/>
      <c r="AJ248" s="36"/>
      <c r="AK248" s="36"/>
      <c r="AL248" s="36"/>
      <c r="AM248" s="36"/>
      <c r="AN248" s="36"/>
    </row>
    <row r="249" spans="1:40" x14ac:dyDescent="0.35">
      <c r="A249" s="49"/>
      <c r="B249" s="54" t="s">
        <v>1516</v>
      </c>
      <c r="C249" s="199" t="s">
        <v>1823</v>
      </c>
      <c r="D249" s="88"/>
      <c r="E249" s="156"/>
      <c r="F249" s="39"/>
      <c r="G249" s="39"/>
      <c r="H249" s="39"/>
      <c r="I249" s="207"/>
      <c r="J249" s="39"/>
      <c r="K249" s="156"/>
      <c r="L249" s="240"/>
      <c r="M249" s="39"/>
      <c r="N249" s="39"/>
      <c r="O249" s="39"/>
      <c r="P249" s="39"/>
      <c r="Q249" s="145"/>
      <c r="R249" s="6"/>
      <c r="S249" s="39"/>
      <c r="T249" s="39"/>
      <c r="U249" s="39"/>
      <c r="V249" s="36"/>
      <c r="W249" s="36"/>
      <c r="X249" s="36"/>
      <c r="Y249" s="36"/>
      <c r="Z249" s="36"/>
      <c r="AA249" s="36"/>
      <c r="AB249" s="36"/>
      <c r="AC249" s="36"/>
      <c r="AD249" s="36"/>
      <c r="AE249" s="36"/>
      <c r="AF249" s="36"/>
      <c r="AG249" s="36"/>
      <c r="AH249" s="36"/>
      <c r="AI249" s="36"/>
      <c r="AJ249" s="36"/>
      <c r="AK249" s="36"/>
      <c r="AL249" s="36"/>
      <c r="AM249" s="36"/>
      <c r="AN249" s="36"/>
    </row>
    <row r="250" spans="1:40" x14ac:dyDescent="0.35">
      <c r="A250" s="49"/>
      <c r="B250" s="54" t="s">
        <v>1517</v>
      </c>
      <c r="C250" s="199" t="s">
        <v>1824</v>
      </c>
      <c r="D250" s="88"/>
      <c r="E250" s="156"/>
      <c r="F250" s="39"/>
      <c r="G250" s="39"/>
      <c r="H250" s="39"/>
      <c r="I250" s="207"/>
      <c r="J250" s="39"/>
      <c r="K250" s="156"/>
      <c r="L250" s="240"/>
      <c r="M250" s="39"/>
      <c r="N250" s="39"/>
      <c r="O250" s="39"/>
      <c r="P250" s="39"/>
      <c r="Q250" s="145"/>
      <c r="R250" s="6"/>
      <c r="S250" s="39"/>
      <c r="T250" s="39"/>
      <c r="U250" s="39"/>
      <c r="V250" s="36"/>
      <c r="W250" s="36"/>
      <c r="X250" s="36"/>
      <c r="Y250" s="36"/>
      <c r="Z250" s="36"/>
      <c r="AA250" s="36"/>
      <c r="AB250" s="36"/>
      <c r="AC250" s="36"/>
      <c r="AD250" s="36"/>
      <c r="AE250" s="36"/>
      <c r="AF250" s="36"/>
      <c r="AG250" s="36"/>
      <c r="AH250" s="36"/>
      <c r="AI250" s="36"/>
      <c r="AJ250" s="36"/>
      <c r="AK250" s="36"/>
      <c r="AL250" s="36"/>
      <c r="AM250" s="36"/>
      <c r="AN250" s="36"/>
    </row>
    <row r="251" spans="1:40" x14ac:dyDescent="0.35">
      <c r="A251" s="49"/>
      <c r="B251" s="54" t="s">
        <v>1518</v>
      </c>
      <c r="C251" s="199" t="s">
        <v>1825</v>
      </c>
      <c r="D251" s="88"/>
      <c r="E251" s="156"/>
      <c r="F251" s="39"/>
      <c r="G251" s="39"/>
      <c r="H251" s="39"/>
      <c r="I251" s="207"/>
      <c r="J251" s="39"/>
      <c r="K251" s="156"/>
      <c r="L251" s="240"/>
      <c r="M251" s="39"/>
      <c r="N251" s="39"/>
      <c r="O251" s="39"/>
      <c r="P251" s="39"/>
      <c r="Q251" s="145"/>
      <c r="R251" s="6"/>
      <c r="S251" s="39"/>
      <c r="T251" s="39"/>
      <c r="U251" s="39"/>
      <c r="V251" s="36"/>
      <c r="W251" s="36"/>
      <c r="X251" s="36"/>
      <c r="Y251" s="36"/>
      <c r="Z251" s="36"/>
      <c r="AA251" s="36"/>
      <c r="AB251" s="36"/>
      <c r="AC251" s="36"/>
      <c r="AD251" s="36"/>
      <c r="AE251" s="36"/>
      <c r="AF251" s="36"/>
      <c r="AG251" s="36"/>
      <c r="AH251" s="36"/>
      <c r="AI251" s="36"/>
      <c r="AJ251" s="36"/>
      <c r="AK251" s="36"/>
      <c r="AL251" s="36"/>
      <c r="AM251" s="36"/>
      <c r="AN251" s="36"/>
    </row>
    <row r="252" spans="1:40" x14ac:dyDescent="0.35">
      <c r="A252" s="49"/>
      <c r="B252" s="54" t="s">
        <v>1519</v>
      </c>
      <c r="C252" s="199" t="s">
        <v>1826</v>
      </c>
      <c r="D252" s="88"/>
      <c r="E252" s="156"/>
      <c r="F252" s="39"/>
      <c r="G252" s="39"/>
      <c r="H252" s="39"/>
      <c r="I252" s="207"/>
      <c r="J252" s="39"/>
      <c r="K252" s="156"/>
      <c r="L252" s="240"/>
      <c r="M252" s="39"/>
      <c r="N252" s="39"/>
      <c r="O252" s="39"/>
      <c r="P252" s="39"/>
      <c r="Q252" s="145"/>
      <c r="R252" s="6"/>
      <c r="S252" s="39"/>
      <c r="T252" s="39"/>
      <c r="U252" s="39"/>
      <c r="V252" s="36"/>
      <c r="W252" s="36"/>
      <c r="X252" s="36"/>
      <c r="Y252" s="36"/>
      <c r="Z252" s="36"/>
      <c r="AA252" s="36"/>
      <c r="AB252" s="36"/>
      <c r="AC252" s="36"/>
      <c r="AD252" s="36"/>
      <c r="AE252" s="36"/>
      <c r="AF252" s="36"/>
      <c r="AG252" s="36"/>
      <c r="AH252" s="36"/>
      <c r="AI252" s="36"/>
      <c r="AJ252" s="36"/>
      <c r="AK252" s="36"/>
      <c r="AL252" s="36"/>
      <c r="AM252" s="36"/>
      <c r="AN252" s="36"/>
    </row>
    <row r="253" spans="1:40" x14ac:dyDescent="0.35">
      <c r="A253" s="49"/>
      <c r="B253" s="54" t="s">
        <v>1520</v>
      </c>
      <c r="C253" s="199" t="s">
        <v>1827</v>
      </c>
      <c r="D253" s="88"/>
      <c r="E253" s="156"/>
      <c r="F253" s="39"/>
      <c r="G253" s="39"/>
      <c r="H253" s="39"/>
      <c r="I253" s="207"/>
      <c r="J253" s="39"/>
      <c r="K253" s="156"/>
      <c r="L253" s="240"/>
      <c r="M253" s="39"/>
      <c r="N253" s="39"/>
      <c r="O253" s="39"/>
      <c r="P253" s="39"/>
      <c r="Q253" s="145"/>
      <c r="R253" s="6"/>
      <c r="S253" s="39"/>
      <c r="T253" s="39"/>
      <c r="U253" s="39"/>
      <c r="V253" s="36"/>
      <c r="W253" s="36"/>
      <c r="X253" s="36"/>
      <c r="Y253" s="36"/>
      <c r="Z253" s="36"/>
      <c r="AA253" s="36"/>
      <c r="AB253" s="36"/>
      <c r="AC253" s="36"/>
      <c r="AD253" s="36"/>
      <c r="AE253" s="36"/>
      <c r="AF253" s="36"/>
      <c r="AG253" s="36"/>
      <c r="AH253" s="36"/>
      <c r="AI253" s="36"/>
      <c r="AJ253" s="36"/>
      <c r="AK253" s="36"/>
      <c r="AL253" s="36"/>
      <c r="AM253" s="36"/>
      <c r="AN253" s="36"/>
    </row>
    <row r="254" spans="1:40" x14ac:dyDescent="0.35">
      <c r="A254" s="49"/>
      <c r="B254" s="54" t="s">
        <v>1521</v>
      </c>
      <c r="C254" s="199" t="s">
        <v>1828</v>
      </c>
      <c r="D254" s="88"/>
      <c r="E254" s="156"/>
      <c r="F254" s="39"/>
      <c r="G254" s="39"/>
      <c r="H254" s="39"/>
      <c r="I254" s="207"/>
      <c r="J254" s="39"/>
      <c r="K254" s="156"/>
      <c r="L254" s="240"/>
      <c r="M254" s="39"/>
      <c r="N254" s="39"/>
      <c r="O254" s="39"/>
      <c r="P254" s="39"/>
      <c r="Q254" s="145"/>
      <c r="R254" s="6"/>
      <c r="S254" s="39"/>
      <c r="T254" s="39"/>
      <c r="U254" s="39"/>
      <c r="V254" s="36"/>
      <c r="W254" s="36"/>
      <c r="X254" s="36"/>
      <c r="Y254" s="36"/>
      <c r="Z254" s="36"/>
      <c r="AA254" s="36"/>
      <c r="AB254" s="36"/>
      <c r="AC254" s="36"/>
      <c r="AD254" s="36"/>
      <c r="AE254" s="36"/>
      <c r="AF254" s="36"/>
      <c r="AG254" s="36"/>
      <c r="AH254" s="36"/>
      <c r="AI254" s="36"/>
      <c r="AJ254" s="36"/>
      <c r="AK254" s="36"/>
      <c r="AL254" s="36"/>
      <c r="AM254" s="36"/>
      <c r="AN254" s="36"/>
    </row>
    <row r="255" spans="1:40" x14ac:dyDescent="0.35">
      <c r="A255" s="49"/>
      <c r="B255" s="54" t="s">
        <v>1522</v>
      </c>
      <c r="C255" s="199" t="s">
        <v>1829</v>
      </c>
      <c r="D255" s="88"/>
      <c r="E255" s="156"/>
      <c r="F255" s="39"/>
      <c r="G255" s="39"/>
      <c r="H255" s="39"/>
      <c r="I255" s="207"/>
      <c r="J255" s="39"/>
      <c r="K255" s="156"/>
      <c r="L255" s="240"/>
      <c r="M255" s="39"/>
      <c r="N255" s="39"/>
      <c r="O255" s="39"/>
      <c r="P255" s="39"/>
      <c r="Q255" s="145"/>
      <c r="R255" s="6"/>
      <c r="S255" s="39"/>
      <c r="T255" s="39"/>
      <c r="U255" s="39"/>
      <c r="V255" s="36"/>
      <c r="W255" s="36"/>
      <c r="X255" s="36"/>
      <c r="Y255" s="36"/>
      <c r="Z255" s="36"/>
      <c r="AA255" s="36"/>
      <c r="AB255" s="36"/>
      <c r="AC255" s="36"/>
      <c r="AD255" s="36"/>
      <c r="AE255" s="36"/>
      <c r="AF255" s="36"/>
      <c r="AG255" s="36"/>
      <c r="AH255" s="36"/>
      <c r="AI255" s="36"/>
      <c r="AJ255" s="36"/>
      <c r="AK255" s="36"/>
      <c r="AL255" s="36"/>
      <c r="AM255" s="36"/>
      <c r="AN255" s="36"/>
    </row>
    <row r="256" spans="1:40" x14ac:dyDescent="0.35">
      <c r="A256" s="49"/>
      <c r="B256" s="54" t="s">
        <v>1523</v>
      </c>
      <c r="C256" s="199" t="s">
        <v>1830</v>
      </c>
      <c r="D256" s="88"/>
      <c r="E256" s="156"/>
      <c r="F256" s="39"/>
      <c r="G256" s="39"/>
      <c r="H256" s="39"/>
      <c r="I256" s="207"/>
      <c r="J256" s="39"/>
      <c r="K256" s="156"/>
      <c r="L256" s="240"/>
      <c r="M256" s="39"/>
      <c r="N256" s="39"/>
      <c r="O256" s="39"/>
      <c r="P256" s="39"/>
      <c r="Q256" s="145"/>
      <c r="R256" s="6"/>
      <c r="S256" s="39"/>
      <c r="T256" s="39"/>
      <c r="U256" s="39"/>
      <c r="V256" s="36"/>
      <c r="W256" s="36"/>
      <c r="X256" s="36"/>
      <c r="Y256" s="36"/>
      <c r="Z256" s="36"/>
      <c r="AA256" s="36"/>
      <c r="AB256" s="36"/>
      <c r="AC256" s="36"/>
      <c r="AD256" s="36"/>
      <c r="AE256" s="36"/>
      <c r="AF256" s="36"/>
      <c r="AG256" s="36"/>
      <c r="AH256" s="36"/>
      <c r="AI256" s="36"/>
      <c r="AJ256" s="36"/>
      <c r="AK256" s="36"/>
      <c r="AL256" s="36"/>
      <c r="AM256" s="36"/>
      <c r="AN256" s="36"/>
    </row>
    <row r="257" spans="1:40" x14ac:dyDescent="0.35">
      <c r="A257" s="49"/>
      <c r="B257" s="54" t="s">
        <v>1524</v>
      </c>
      <c r="C257" s="199" t="s">
        <v>1831</v>
      </c>
      <c r="D257" s="88"/>
      <c r="E257" s="156"/>
      <c r="F257" s="39"/>
      <c r="G257" s="39"/>
      <c r="H257" s="39"/>
      <c r="I257" s="207"/>
      <c r="J257" s="39"/>
      <c r="K257" s="156"/>
      <c r="L257" s="240"/>
      <c r="M257" s="39"/>
      <c r="N257" s="39"/>
      <c r="O257" s="39"/>
      <c r="P257" s="39"/>
      <c r="Q257" s="145"/>
      <c r="R257" s="6"/>
      <c r="S257" s="39"/>
      <c r="T257" s="39"/>
      <c r="U257" s="39"/>
      <c r="V257" s="36"/>
      <c r="W257" s="36"/>
      <c r="X257" s="36"/>
      <c r="Y257" s="36"/>
      <c r="Z257" s="36"/>
      <c r="AA257" s="36"/>
      <c r="AB257" s="36"/>
      <c r="AC257" s="36"/>
      <c r="AD257" s="36"/>
      <c r="AE257" s="36"/>
      <c r="AF257" s="36"/>
      <c r="AG257" s="36"/>
      <c r="AH257" s="36"/>
      <c r="AI257" s="36"/>
      <c r="AJ257" s="36"/>
      <c r="AK257" s="36"/>
      <c r="AL257" s="36"/>
      <c r="AM257" s="36"/>
      <c r="AN257" s="36"/>
    </row>
    <row r="258" spans="1:40" x14ac:dyDescent="0.35">
      <c r="A258" s="49"/>
      <c r="B258" s="54" t="s">
        <v>1525</v>
      </c>
      <c r="C258" s="199" t="s">
        <v>1832</v>
      </c>
      <c r="D258" s="88"/>
      <c r="E258" s="156"/>
      <c r="F258" s="39"/>
      <c r="G258" s="39"/>
      <c r="H258" s="39"/>
      <c r="I258" s="207"/>
      <c r="J258" s="39"/>
      <c r="K258" s="156"/>
      <c r="L258" s="240"/>
      <c r="M258" s="39"/>
      <c r="N258" s="39"/>
      <c r="O258" s="39"/>
      <c r="P258" s="39"/>
      <c r="Q258" s="145"/>
      <c r="R258" s="6"/>
      <c r="S258" s="39"/>
      <c r="T258" s="39"/>
      <c r="U258" s="39"/>
      <c r="V258" s="36"/>
      <c r="W258" s="36"/>
      <c r="X258" s="36"/>
      <c r="Y258" s="36"/>
      <c r="Z258" s="36"/>
      <c r="AA258" s="36"/>
      <c r="AB258" s="36"/>
      <c r="AC258" s="36"/>
      <c r="AD258" s="36"/>
      <c r="AE258" s="36"/>
      <c r="AF258" s="36"/>
      <c r="AG258" s="36"/>
      <c r="AH258" s="36"/>
      <c r="AI258" s="36"/>
      <c r="AJ258" s="36"/>
      <c r="AK258" s="36"/>
      <c r="AL258" s="36"/>
      <c r="AM258" s="36"/>
      <c r="AN258" s="36"/>
    </row>
    <row r="259" spans="1:40" x14ac:dyDescent="0.35">
      <c r="A259" s="49"/>
      <c r="B259" s="54" t="s">
        <v>1526</v>
      </c>
      <c r="C259" s="199" t="s">
        <v>1833</v>
      </c>
      <c r="D259" s="88"/>
      <c r="E259" s="156"/>
      <c r="F259" s="39"/>
      <c r="G259" s="39"/>
      <c r="H259" s="39"/>
      <c r="I259" s="207"/>
      <c r="J259" s="39"/>
      <c r="K259" s="156"/>
      <c r="L259" s="240"/>
      <c r="M259" s="39"/>
      <c r="N259" s="39"/>
      <c r="O259" s="39"/>
      <c r="P259" s="39"/>
      <c r="Q259" s="145"/>
      <c r="R259" s="6"/>
      <c r="S259" s="39"/>
      <c r="T259" s="39"/>
      <c r="U259" s="39"/>
      <c r="V259" s="36"/>
      <c r="W259" s="36"/>
      <c r="X259" s="36"/>
      <c r="Y259" s="36"/>
      <c r="Z259" s="36"/>
      <c r="AA259" s="36"/>
      <c r="AB259" s="36"/>
      <c r="AC259" s="36"/>
      <c r="AD259" s="36"/>
      <c r="AE259" s="36"/>
      <c r="AF259" s="36"/>
      <c r="AG259" s="36"/>
      <c r="AH259" s="36"/>
      <c r="AI259" s="36"/>
      <c r="AJ259" s="36"/>
      <c r="AK259" s="36"/>
      <c r="AL259" s="36"/>
      <c r="AM259" s="36"/>
      <c r="AN259" s="36"/>
    </row>
    <row r="260" spans="1:40" x14ac:dyDescent="0.35">
      <c r="A260" s="49"/>
      <c r="B260" s="54" t="s">
        <v>1527</v>
      </c>
      <c r="C260" s="199" t="s">
        <v>1834</v>
      </c>
      <c r="D260" s="88"/>
      <c r="E260" s="156"/>
      <c r="F260" s="39"/>
      <c r="G260" s="39"/>
      <c r="H260" s="39"/>
      <c r="I260" s="207"/>
      <c r="J260" s="39"/>
      <c r="K260" s="156"/>
      <c r="L260" s="240"/>
      <c r="M260" s="39"/>
      <c r="N260" s="39"/>
      <c r="O260" s="39"/>
      <c r="P260" s="39"/>
      <c r="Q260" s="145"/>
      <c r="R260" s="6"/>
      <c r="S260" s="39"/>
      <c r="T260" s="39"/>
      <c r="U260" s="39"/>
      <c r="V260" s="36"/>
      <c r="W260" s="36"/>
      <c r="X260" s="36"/>
      <c r="Y260" s="36"/>
      <c r="Z260" s="36"/>
      <c r="AA260" s="36"/>
      <c r="AB260" s="36"/>
      <c r="AC260" s="36"/>
      <c r="AD260" s="36"/>
      <c r="AE260" s="36"/>
      <c r="AF260" s="36"/>
      <c r="AG260" s="36"/>
      <c r="AH260" s="36"/>
      <c r="AI260" s="36"/>
      <c r="AJ260" s="36"/>
      <c r="AK260" s="36"/>
      <c r="AL260" s="36"/>
      <c r="AM260" s="36"/>
      <c r="AN260" s="36"/>
    </row>
    <row r="261" spans="1:40" x14ac:dyDescent="0.35">
      <c r="A261" s="49"/>
      <c r="B261" s="54" t="s">
        <v>1528</v>
      </c>
      <c r="C261" s="199" t="s">
        <v>1835</v>
      </c>
      <c r="D261" s="88"/>
      <c r="E261" s="156"/>
      <c r="F261" s="39"/>
      <c r="G261" s="39"/>
      <c r="H261" s="39"/>
      <c r="I261" s="207"/>
      <c r="J261" s="39"/>
      <c r="K261" s="156"/>
      <c r="L261" s="240"/>
      <c r="M261" s="39"/>
      <c r="N261" s="39"/>
      <c r="O261" s="39"/>
      <c r="P261" s="39"/>
      <c r="Q261" s="145"/>
      <c r="R261" s="6"/>
      <c r="S261" s="39"/>
      <c r="T261" s="39"/>
      <c r="U261" s="39"/>
      <c r="V261" s="36"/>
      <c r="W261" s="36"/>
      <c r="X261" s="36"/>
      <c r="Y261" s="36"/>
      <c r="Z261" s="36"/>
      <c r="AA261" s="36"/>
      <c r="AB261" s="36"/>
      <c r="AC261" s="36"/>
      <c r="AD261" s="36"/>
      <c r="AE261" s="36"/>
      <c r="AF261" s="36"/>
      <c r="AG261" s="36"/>
      <c r="AH261" s="36"/>
      <c r="AI261" s="36"/>
      <c r="AJ261" s="36"/>
      <c r="AK261" s="36"/>
      <c r="AL261" s="36"/>
      <c r="AM261" s="36"/>
      <c r="AN261" s="36"/>
    </row>
    <row r="262" spans="1:40" x14ac:dyDescent="0.35">
      <c r="A262" s="49"/>
      <c r="B262" s="54" t="s">
        <v>1529</v>
      </c>
      <c r="C262" s="199" t="s">
        <v>1836</v>
      </c>
      <c r="D262" s="88"/>
      <c r="E262" s="156"/>
      <c r="F262" s="39"/>
      <c r="G262" s="39"/>
      <c r="H262" s="39"/>
      <c r="I262" s="207"/>
      <c r="J262" s="39"/>
      <c r="K262" s="156"/>
      <c r="L262" s="240"/>
      <c r="M262" s="39"/>
      <c r="N262" s="39"/>
      <c r="O262" s="39"/>
      <c r="P262" s="39"/>
      <c r="Q262" s="145"/>
      <c r="R262" s="6"/>
      <c r="S262" s="39"/>
      <c r="T262" s="39"/>
      <c r="U262" s="39"/>
      <c r="V262" s="36"/>
      <c r="W262" s="36"/>
      <c r="X262" s="36"/>
      <c r="Y262" s="36"/>
      <c r="Z262" s="36"/>
      <c r="AA262" s="36"/>
      <c r="AB262" s="36"/>
      <c r="AC262" s="36"/>
      <c r="AD262" s="36"/>
      <c r="AE262" s="36"/>
      <c r="AF262" s="36"/>
      <c r="AG262" s="36"/>
      <c r="AH262" s="36"/>
      <c r="AI262" s="36"/>
      <c r="AJ262" s="36"/>
      <c r="AK262" s="36"/>
      <c r="AL262" s="36"/>
      <c r="AM262" s="36"/>
      <c r="AN262" s="36"/>
    </row>
    <row r="263" spans="1:40" x14ac:dyDescent="0.35">
      <c r="A263" s="49"/>
      <c r="B263" s="54" t="s">
        <v>1530</v>
      </c>
      <c r="C263" s="199" t="s">
        <v>1837</v>
      </c>
      <c r="D263" s="88"/>
      <c r="E263" s="156"/>
      <c r="F263" s="39"/>
      <c r="G263" s="39"/>
      <c r="H263" s="39"/>
      <c r="I263" s="207"/>
      <c r="J263" s="39"/>
      <c r="K263" s="156"/>
      <c r="L263" s="240"/>
      <c r="M263" s="39"/>
      <c r="N263" s="39"/>
      <c r="O263" s="39"/>
      <c r="P263" s="39"/>
      <c r="Q263" s="145"/>
      <c r="R263" s="6"/>
      <c r="S263" s="39"/>
      <c r="T263" s="39"/>
      <c r="U263" s="39"/>
      <c r="V263" s="36"/>
      <c r="W263" s="36"/>
      <c r="X263" s="36"/>
      <c r="Y263" s="36"/>
      <c r="Z263" s="36"/>
      <c r="AA263" s="36"/>
      <c r="AB263" s="36"/>
      <c r="AC263" s="36"/>
      <c r="AD263" s="36"/>
      <c r="AE263" s="36"/>
      <c r="AF263" s="36"/>
      <c r="AG263" s="36"/>
      <c r="AH263" s="36"/>
      <c r="AI263" s="36"/>
      <c r="AJ263" s="36"/>
      <c r="AK263" s="36"/>
      <c r="AL263" s="36"/>
      <c r="AM263" s="36"/>
      <c r="AN263" s="36"/>
    </row>
    <row r="264" spans="1:40" x14ac:dyDescent="0.35">
      <c r="A264" s="49"/>
      <c r="B264" s="54" t="s">
        <v>1531</v>
      </c>
      <c r="C264" s="199" t="s">
        <v>1838</v>
      </c>
      <c r="D264" s="88"/>
      <c r="E264" s="156"/>
      <c r="F264" s="39"/>
      <c r="G264" s="39"/>
      <c r="H264" s="39"/>
      <c r="I264" s="207"/>
      <c r="J264" s="39"/>
      <c r="K264" s="156"/>
      <c r="L264" s="240"/>
      <c r="M264" s="39"/>
      <c r="N264" s="39"/>
      <c r="O264" s="39"/>
      <c r="P264" s="39"/>
      <c r="Q264" s="145"/>
      <c r="R264" s="6"/>
      <c r="S264" s="39"/>
      <c r="T264" s="39"/>
      <c r="U264" s="39"/>
      <c r="V264" s="36"/>
      <c r="W264" s="36"/>
      <c r="X264" s="36"/>
      <c r="Y264" s="36"/>
      <c r="Z264" s="36"/>
      <c r="AA264" s="36"/>
      <c r="AB264" s="36"/>
      <c r="AC264" s="36"/>
      <c r="AD264" s="36"/>
      <c r="AE264" s="36"/>
      <c r="AF264" s="36"/>
      <c r="AG264" s="36"/>
      <c r="AH264" s="36"/>
      <c r="AI264" s="36"/>
      <c r="AJ264" s="36"/>
      <c r="AK264" s="36"/>
      <c r="AL264" s="36"/>
      <c r="AM264" s="36"/>
      <c r="AN264" s="36"/>
    </row>
    <row r="265" spans="1:40" x14ac:dyDescent="0.35">
      <c r="A265" s="49"/>
      <c r="B265" s="54" t="s">
        <v>1532</v>
      </c>
      <c r="C265" s="199" t="s">
        <v>1839</v>
      </c>
      <c r="D265" s="88"/>
      <c r="E265" s="156"/>
      <c r="F265" s="39"/>
      <c r="G265" s="39"/>
      <c r="H265" s="39"/>
      <c r="I265" s="207"/>
      <c r="J265" s="39"/>
      <c r="K265" s="156"/>
      <c r="L265" s="240"/>
      <c r="M265" s="39"/>
      <c r="N265" s="39"/>
      <c r="O265" s="39"/>
      <c r="P265" s="39"/>
      <c r="Q265" s="145"/>
      <c r="R265" s="6"/>
      <c r="S265" s="39"/>
      <c r="T265" s="39"/>
      <c r="U265" s="39"/>
      <c r="V265" s="36"/>
      <c r="W265" s="36"/>
      <c r="X265" s="36"/>
      <c r="Y265" s="36"/>
      <c r="Z265" s="36"/>
      <c r="AA265" s="36"/>
      <c r="AB265" s="36"/>
      <c r="AC265" s="36"/>
      <c r="AD265" s="36"/>
      <c r="AE265" s="36"/>
      <c r="AF265" s="36"/>
      <c r="AG265" s="36"/>
      <c r="AH265" s="36"/>
      <c r="AI265" s="36"/>
      <c r="AJ265" s="36"/>
      <c r="AK265" s="36"/>
      <c r="AL265" s="36"/>
      <c r="AM265" s="36"/>
      <c r="AN265" s="36"/>
    </row>
    <row r="266" spans="1:40" x14ac:dyDescent="0.35">
      <c r="A266" s="49"/>
      <c r="B266" s="54" t="s">
        <v>1533</v>
      </c>
      <c r="C266" s="199" t="s">
        <v>1840</v>
      </c>
      <c r="D266" s="88"/>
      <c r="E266" s="156"/>
      <c r="F266" s="39"/>
      <c r="G266" s="39"/>
      <c r="H266" s="39"/>
      <c r="I266" s="207"/>
      <c r="J266" s="39"/>
      <c r="K266" s="156"/>
      <c r="L266" s="240"/>
      <c r="M266" s="39"/>
      <c r="N266" s="39"/>
      <c r="O266" s="39"/>
      <c r="P266" s="39"/>
      <c r="Q266" s="145"/>
      <c r="R266" s="6"/>
      <c r="S266" s="39"/>
      <c r="T266" s="39"/>
      <c r="U266" s="39"/>
      <c r="V266" s="36"/>
      <c r="W266" s="36"/>
      <c r="X266" s="36"/>
      <c r="Y266" s="36"/>
      <c r="Z266" s="36"/>
      <c r="AA266" s="36"/>
      <c r="AB266" s="36"/>
      <c r="AC266" s="36"/>
      <c r="AD266" s="36"/>
      <c r="AE266" s="36"/>
      <c r="AF266" s="36"/>
      <c r="AG266" s="36"/>
      <c r="AH266" s="36"/>
      <c r="AI266" s="36"/>
      <c r="AJ266" s="36"/>
      <c r="AK266" s="36"/>
      <c r="AL266" s="36"/>
      <c r="AM266" s="36"/>
      <c r="AN266" s="36"/>
    </row>
    <row r="267" spans="1:40" x14ac:dyDescent="0.35">
      <c r="A267" s="49"/>
      <c r="B267" s="54" t="s">
        <v>1534</v>
      </c>
      <c r="C267" s="199" t="s">
        <v>1841</v>
      </c>
      <c r="D267" s="88"/>
      <c r="E267" s="156"/>
      <c r="F267" s="39"/>
      <c r="G267" s="39"/>
      <c r="H267" s="39"/>
      <c r="I267" s="207"/>
      <c r="J267" s="39"/>
      <c r="K267" s="156"/>
      <c r="L267" s="240"/>
      <c r="M267" s="39"/>
      <c r="N267" s="39"/>
      <c r="O267" s="39"/>
      <c r="P267" s="39"/>
      <c r="Q267" s="145"/>
      <c r="R267" s="6"/>
      <c r="S267" s="39"/>
      <c r="T267" s="39"/>
      <c r="U267" s="39"/>
      <c r="V267" s="36"/>
      <c r="W267" s="36"/>
      <c r="X267" s="36"/>
      <c r="Y267" s="36"/>
      <c r="Z267" s="36"/>
      <c r="AA267" s="36"/>
      <c r="AB267" s="36"/>
      <c r="AC267" s="36"/>
      <c r="AD267" s="36"/>
      <c r="AE267" s="36"/>
      <c r="AF267" s="36"/>
      <c r="AG267" s="36"/>
      <c r="AH267" s="36"/>
      <c r="AI267" s="36"/>
      <c r="AJ267" s="36"/>
      <c r="AK267" s="36"/>
      <c r="AL267" s="36"/>
      <c r="AM267" s="36"/>
      <c r="AN267" s="36"/>
    </row>
    <row r="268" spans="1:40" x14ac:dyDescent="0.35">
      <c r="A268" s="49"/>
      <c r="B268" s="54" t="s">
        <v>1535</v>
      </c>
      <c r="C268" s="199" t="s">
        <v>1842</v>
      </c>
      <c r="D268" s="88"/>
      <c r="E268" s="156"/>
      <c r="F268" s="39"/>
      <c r="G268" s="39"/>
      <c r="H268" s="39"/>
      <c r="I268" s="207"/>
      <c r="J268" s="39"/>
      <c r="K268" s="156"/>
      <c r="L268" s="240"/>
      <c r="M268" s="39"/>
      <c r="N268" s="39"/>
      <c r="O268" s="39"/>
      <c r="P268" s="39"/>
      <c r="Q268" s="145"/>
      <c r="R268" s="6"/>
      <c r="S268" s="39"/>
      <c r="T268" s="39"/>
      <c r="U268" s="39"/>
      <c r="V268" s="36"/>
      <c r="W268" s="36"/>
      <c r="X268" s="36"/>
      <c r="Y268" s="36"/>
      <c r="Z268" s="36"/>
      <c r="AA268" s="36"/>
      <c r="AB268" s="36"/>
      <c r="AC268" s="36"/>
      <c r="AD268" s="36"/>
      <c r="AE268" s="36"/>
      <c r="AF268" s="36"/>
      <c r="AG268" s="36"/>
      <c r="AH268" s="36"/>
      <c r="AI268" s="36"/>
      <c r="AJ268" s="36"/>
      <c r="AK268" s="36"/>
      <c r="AL268" s="36"/>
      <c r="AM268" s="36"/>
      <c r="AN268" s="36"/>
    </row>
    <row r="269" spans="1:40" x14ac:dyDescent="0.35">
      <c r="A269" s="49"/>
      <c r="B269" s="54" t="s">
        <v>1536</v>
      </c>
      <c r="C269" s="199" t="s">
        <v>1843</v>
      </c>
      <c r="D269" s="88"/>
      <c r="E269" s="156"/>
      <c r="F269" s="39"/>
      <c r="G269" s="39"/>
      <c r="H269" s="39"/>
      <c r="I269" s="207"/>
      <c r="J269" s="39"/>
      <c r="K269" s="156"/>
      <c r="L269" s="240"/>
      <c r="M269" s="39"/>
      <c r="N269" s="39"/>
      <c r="O269" s="39"/>
      <c r="P269" s="39"/>
      <c r="Q269" s="145"/>
      <c r="R269" s="6"/>
      <c r="S269" s="39"/>
      <c r="T269" s="39"/>
      <c r="U269" s="39"/>
      <c r="V269" s="36"/>
      <c r="W269" s="36"/>
      <c r="X269" s="36"/>
      <c r="Y269" s="36"/>
      <c r="Z269" s="36"/>
      <c r="AA269" s="36"/>
      <c r="AB269" s="36"/>
      <c r="AC269" s="36"/>
      <c r="AD269" s="36"/>
      <c r="AE269" s="36"/>
      <c r="AF269" s="36"/>
      <c r="AG269" s="36"/>
      <c r="AH269" s="36"/>
      <c r="AI269" s="36"/>
      <c r="AJ269" s="36"/>
      <c r="AK269" s="36"/>
      <c r="AL269" s="36"/>
      <c r="AM269" s="36"/>
      <c r="AN269" s="36"/>
    </row>
    <row r="270" spans="1:40" x14ac:dyDescent="0.35">
      <c r="A270" s="49"/>
      <c r="B270" s="54" t="s">
        <v>1537</v>
      </c>
      <c r="C270" s="199" t="s">
        <v>1844</v>
      </c>
      <c r="D270" s="88"/>
      <c r="E270" s="156"/>
      <c r="F270" s="39"/>
      <c r="G270" s="39"/>
      <c r="H270" s="39"/>
      <c r="I270" s="207"/>
      <c r="J270" s="39"/>
      <c r="K270" s="156"/>
      <c r="L270" s="240"/>
      <c r="M270" s="39"/>
      <c r="N270" s="39"/>
      <c r="O270" s="39"/>
      <c r="P270" s="39"/>
      <c r="Q270" s="145"/>
      <c r="R270" s="6"/>
      <c r="S270" s="39"/>
      <c r="T270" s="39"/>
      <c r="U270" s="39"/>
      <c r="V270" s="36"/>
      <c r="W270" s="36"/>
      <c r="X270" s="36"/>
      <c r="Y270" s="36"/>
      <c r="Z270" s="36"/>
      <c r="AA270" s="36"/>
      <c r="AB270" s="36"/>
      <c r="AC270" s="36"/>
      <c r="AD270" s="36"/>
      <c r="AE270" s="36"/>
      <c r="AF270" s="36"/>
      <c r="AG270" s="36"/>
      <c r="AH270" s="36"/>
      <c r="AI270" s="36"/>
      <c r="AJ270" s="36"/>
      <c r="AK270" s="36"/>
      <c r="AL270" s="36"/>
      <c r="AM270" s="36"/>
      <c r="AN270" s="36"/>
    </row>
    <row r="271" spans="1:40" x14ac:dyDescent="0.35">
      <c r="A271" s="49"/>
      <c r="B271" s="54" t="s">
        <v>1538</v>
      </c>
      <c r="C271" s="199" t="s">
        <v>1845</v>
      </c>
      <c r="D271" s="88"/>
      <c r="E271" s="156"/>
      <c r="F271" s="39"/>
      <c r="G271" s="39"/>
      <c r="H271" s="39"/>
      <c r="I271" s="207"/>
      <c r="J271" s="39"/>
      <c r="K271" s="156"/>
      <c r="L271" s="240"/>
      <c r="M271" s="39"/>
      <c r="N271" s="39"/>
      <c r="O271" s="39"/>
      <c r="P271" s="39"/>
      <c r="Q271" s="145"/>
      <c r="R271" s="6"/>
      <c r="S271" s="39"/>
      <c r="T271" s="39"/>
      <c r="U271" s="39"/>
      <c r="V271" s="36"/>
      <c r="W271" s="36"/>
      <c r="X271" s="36"/>
      <c r="Y271" s="36"/>
      <c r="Z271" s="36"/>
      <c r="AA271" s="36"/>
      <c r="AB271" s="36"/>
      <c r="AC271" s="36"/>
      <c r="AD271" s="36"/>
      <c r="AE271" s="36"/>
      <c r="AF271" s="36"/>
      <c r="AG271" s="36"/>
      <c r="AH271" s="36"/>
      <c r="AI271" s="36"/>
      <c r="AJ271" s="36"/>
      <c r="AK271" s="36"/>
      <c r="AL271" s="36"/>
      <c r="AM271" s="36"/>
      <c r="AN271" s="36"/>
    </row>
    <row r="272" spans="1:40" x14ac:dyDescent="0.35">
      <c r="A272" s="49"/>
      <c r="B272" s="197" t="s">
        <v>2088</v>
      </c>
      <c r="C272" s="198" t="s">
        <v>1546</v>
      </c>
      <c r="D272" s="94" t="s">
        <v>30</v>
      </c>
      <c r="E272" s="156"/>
      <c r="F272" s="39"/>
      <c r="G272" s="39"/>
      <c r="H272" s="39"/>
      <c r="I272" s="207"/>
      <c r="J272" s="39"/>
      <c r="K272" s="39"/>
      <c r="L272" s="39"/>
      <c r="M272" s="39"/>
      <c r="N272" s="39"/>
      <c r="O272" s="39"/>
      <c r="P272" s="39"/>
      <c r="Q272" s="39"/>
      <c r="R272" s="39"/>
      <c r="S272" s="39"/>
      <c r="T272" s="39"/>
      <c r="U272" s="39"/>
      <c r="V272" s="36"/>
      <c r="W272" s="36"/>
      <c r="X272" s="36"/>
      <c r="Y272" s="36"/>
      <c r="Z272" s="36"/>
      <c r="AA272" s="36"/>
      <c r="AB272" s="36"/>
      <c r="AC272" s="36"/>
      <c r="AD272" s="36"/>
      <c r="AE272" s="36"/>
      <c r="AF272" s="36"/>
      <c r="AG272" s="36"/>
      <c r="AH272" s="36"/>
      <c r="AI272" s="36"/>
      <c r="AJ272" s="36"/>
      <c r="AK272" s="36"/>
      <c r="AL272" s="36"/>
      <c r="AM272" s="36"/>
      <c r="AN272" s="36"/>
    </row>
    <row r="273" spans="1:40" x14ac:dyDescent="0.35">
      <c r="A273" s="49"/>
      <c r="B273" s="197" t="s">
        <v>1547</v>
      </c>
      <c r="C273" s="199" t="s">
        <v>2095</v>
      </c>
      <c r="D273" s="88"/>
      <c r="E273" s="156"/>
      <c r="F273" s="258"/>
      <c r="G273" s="39"/>
      <c r="H273" s="39"/>
      <c r="I273" s="207"/>
      <c r="J273" s="39"/>
      <c r="K273" s="156"/>
      <c r="L273" s="39"/>
      <c r="M273" s="39"/>
      <c r="N273" s="39"/>
      <c r="O273" s="39"/>
      <c r="P273" s="39"/>
      <c r="Q273" s="39"/>
      <c r="R273" s="39"/>
      <c r="S273" s="39"/>
      <c r="T273" s="39"/>
      <c r="U273" s="39"/>
      <c r="V273" s="36"/>
      <c r="W273" s="36"/>
      <c r="X273" s="36"/>
      <c r="Y273" s="36"/>
      <c r="Z273" s="36"/>
      <c r="AA273" s="36"/>
      <c r="AB273" s="36"/>
      <c r="AC273" s="36"/>
      <c r="AD273" s="36"/>
      <c r="AE273" s="36"/>
      <c r="AF273" s="36"/>
      <c r="AG273" s="36"/>
      <c r="AH273" s="36"/>
      <c r="AI273" s="36"/>
      <c r="AJ273" s="36"/>
      <c r="AK273" s="36"/>
      <c r="AL273" s="36"/>
      <c r="AM273" s="36"/>
      <c r="AN273" s="36"/>
    </row>
    <row r="274" spans="1:40" x14ac:dyDescent="0.35">
      <c r="A274" s="49"/>
      <c r="B274" s="197" t="s">
        <v>2090</v>
      </c>
      <c r="C274" s="198" t="s">
        <v>2096</v>
      </c>
      <c r="D274" s="94" t="s">
        <v>30</v>
      </c>
      <c r="E274" s="156"/>
      <c r="F274" s="39"/>
      <c r="G274" s="39"/>
      <c r="H274" s="39"/>
      <c r="I274" s="207"/>
      <c r="J274" s="39"/>
      <c r="K274" s="39"/>
      <c r="L274" s="39"/>
      <c r="M274" s="39"/>
      <c r="N274" s="39"/>
      <c r="O274" s="39"/>
      <c r="P274" s="39"/>
      <c r="Q274" s="39"/>
      <c r="R274" s="39"/>
      <c r="S274" s="39"/>
      <c r="T274" s="39"/>
      <c r="U274" s="39"/>
      <c r="V274" s="36"/>
      <c r="W274" s="36"/>
      <c r="X274" s="36"/>
      <c r="Y274" s="36"/>
      <c r="Z274" s="36"/>
      <c r="AA274" s="36"/>
      <c r="AB274" s="36"/>
      <c r="AC274" s="36"/>
      <c r="AD274" s="36"/>
      <c r="AE274" s="36"/>
      <c r="AF274" s="36"/>
      <c r="AG274" s="36"/>
      <c r="AH274" s="36"/>
      <c r="AI274" s="36"/>
      <c r="AJ274" s="36"/>
      <c r="AK274" s="36"/>
      <c r="AL274" s="36"/>
      <c r="AM274" s="36"/>
      <c r="AN274" s="36"/>
    </row>
    <row r="275" spans="1:40" ht="14.25" x14ac:dyDescent="0.45">
      <c r="A275" s="49"/>
      <c r="B275" s="197" t="s">
        <v>1554</v>
      </c>
      <c r="C275" s="263" t="s">
        <v>2092</v>
      </c>
      <c r="D275" s="94"/>
      <c r="E275" s="156"/>
      <c r="F275" s="39"/>
      <c r="G275" s="39"/>
      <c r="H275" s="39"/>
      <c r="I275" s="207"/>
      <c r="J275" s="39"/>
      <c r="K275" s="262"/>
      <c r="L275" s="39"/>
      <c r="M275" s="39"/>
      <c r="N275" s="39"/>
      <c r="O275" s="39"/>
      <c r="P275" s="39"/>
      <c r="Q275" s="145"/>
      <c r="R275" s="39"/>
      <c r="S275" s="39"/>
      <c r="T275" s="39"/>
      <c r="U275" s="39"/>
      <c r="V275" s="36"/>
      <c r="W275" s="36"/>
      <c r="X275" s="36"/>
      <c r="Y275" s="36"/>
      <c r="Z275" s="36"/>
      <c r="AA275" s="36"/>
      <c r="AB275" s="36"/>
      <c r="AC275" s="36"/>
      <c r="AD275" s="36"/>
      <c r="AE275" s="36"/>
      <c r="AF275" s="36"/>
      <c r="AG275" s="36"/>
      <c r="AH275" s="36"/>
      <c r="AI275" s="36"/>
      <c r="AJ275" s="36"/>
      <c r="AK275" s="36"/>
      <c r="AL275" s="36"/>
      <c r="AM275" s="36"/>
      <c r="AN275" s="36"/>
    </row>
    <row r="276" spans="1:40" ht="14.25" x14ac:dyDescent="0.45">
      <c r="A276" s="49"/>
      <c r="B276" s="197" t="s">
        <v>1555</v>
      </c>
      <c r="C276" s="263" t="s">
        <v>2091</v>
      </c>
      <c r="D276" s="94"/>
      <c r="E276" s="156"/>
      <c r="F276" s="39"/>
      <c r="G276" s="39"/>
      <c r="H276" s="39"/>
      <c r="I276" s="207"/>
      <c r="J276" s="39"/>
      <c r="K276" s="262"/>
      <c r="L276" s="39"/>
      <c r="M276" s="39"/>
      <c r="N276" s="39"/>
      <c r="O276" s="39"/>
      <c r="P276" s="39"/>
      <c r="Q276" s="145"/>
      <c r="R276" s="39"/>
      <c r="S276" s="39"/>
      <c r="T276" s="39"/>
      <c r="U276" s="39"/>
      <c r="V276" s="36"/>
      <c r="W276" s="36"/>
      <c r="X276" s="36"/>
      <c r="Y276" s="36"/>
      <c r="Z276" s="36"/>
      <c r="AA276" s="36"/>
      <c r="AB276" s="36"/>
      <c r="AC276" s="36"/>
      <c r="AD276" s="36"/>
      <c r="AE276" s="36"/>
      <c r="AF276" s="36"/>
      <c r="AG276" s="36"/>
      <c r="AH276" s="36"/>
      <c r="AI276" s="36"/>
      <c r="AJ276" s="36"/>
      <c r="AK276" s="36"/>
      <c r="AL276" s="36"/>
      <c r="AM276" s="36"/>
      <c r="AN276" s="36"/>
    </row>
    <row r="277" spans="1:40" ht="14.25" x14ac:dyDescent="0.45">
      <c r="A277" s="49"/>
      <c r="B277" s="197" t="s">
        <v>1556</v>
      </c>
      <c r="C277" s="199" t="s">
        <v>1854</v>
      </c>
      <c r="D277" s="94"/>
      <c r="E277" s="156"/>
      <c r="F277" s="39"/>
      <c r="G277" s="39"/>
      <c r="H277" s="39"/>
      <c r="I277" s="207"/>
      <c r="J277" s="39"/>
      <c r="K277" s="262"/>
      <c r="L277" s="39"/>
      <c r="M277" s="39"/>
      <c r="N277" s="39"/>
      <c r="O277" s="39"/>
      <c r="P277" s="39"/>
      <c r="Q277" s="145"/>
      <c r="R277" s="39"/>
      <c r="S277" s="39"/>
      <c r="T277" s="39"/>
      <c r="U277" s="39"/>
      <c r="V277" s="36"/>
      <c r="W277" s="36"/>
      <c r="X277" s="36"/>
      <c r="Y277" s="36"/>
      <c r="Z277" s="36"/>
      <c r="AA277" s="36"/>
      <c r="AB277" s="36"/>
      <c r="AC277" s="36"/>
      <c r="AD277" s="36"/>
      <c r="AE277" s="36"/>
      <c r="AF277" s="36"/>
      <c r="AG277" s="36"/>
      <c r="AH277" s="36"/>
      <c r="AI277" s="36"/>
      <c r="AJ277" s="36"/>
      <c r="AK277" s="36"/>
      <c r="AL277" s="36"/>
      <c r="AM277" s="36"/>
      <c r="AN277" s="36"/>
    </row>
    <row r="278" spans="1:40" ht="14.25" x14ac:dyDescent="0.45">
      <c r="A278" s="49"/>
      <c r="B278" s="197" t="s">
        <v>1557</v>
      </c>
      <c r="C278" s="199" t="s">
        <v>1855</v>
      </c>
      <c r="D278" s="94"/>
      <c r="E278" s="156"/>
      <c r="F278" s="39"/>
      <c r="G278" s="39"/>
      <c r="H278" s="39"/>
      <c r="I278" s="207"/>
      <c r="J278" s="39"/>
      <c r="K278" s="262"/>
      <c r="L278" s="39"/>
      <c r="M278" s="39"/>
      <c r="N278" s="39"/>
      <c r="O278" s="39"/>
      <c r="P278" s="39"/>
      <c r="Q278" s="145"/>
      <c r="R278" s="39"/>
      <c r="S278" s="39"/>
      <c r="T278" s="39"/>
      <c r="U278" s="39"/>
      <c r="V278" s="36"/>
      <c r="W278" s="36"/>
      <c r="X278" s="36"/>
      <c r="Y278" s="36"/>
      <c r="Z278" s="36"/>
      <c r="AA278" s="36"/>
      <c r="AB278" s="36"/>
      <c r="AC278" s="36"/>
      <c r="AD278" s="36"/>
      <c r="AE278" s="36"/>
      <c r="AF278" s="36"/>
      <c r="AG278" s="36"/>
      <c r="AH278" s="36"/>
      <c r="AI278" s="36"/>
      <c r="AJ278" s="36"/>
      <c r="AK278" s="36"/>
      <c r="AL278" s="36"/>
      <c r="AM278" s="36"/>
      <c r="AN278" s="36"/>
    </row>
    <row r="279" spans="1:40" ht="14.25" x14ac:dyDescent="0.45">
      <c r="A279" s="49"/>
      <c r="B279" s="197" t="s">
        <v>1558</v>
      </c>
      <c r="C279" s="199" t="s">
        <v>1856</v>
      </c>
      <c r="D279" s="94"/>
      <c r="E279" s="156"/>
      <c r="F279" s="39"/>
      <c r="G279" s="39"/>
      <c r="H279" s="39"/>
      <c r="I279" s="207"/>
      <c r="J279" s="39"/>
      <c r="K279" s="262"/>
      <c r="L279" s="39"/>
      <c r="M279" s="39"/>
      <c r="N279" s="39"/>
      <c r="O279" s="39"/>
      <c r="P279" s="39"/>
      <c r="Q279" s="145"/>
      <c r="R279" s="39"/>
      <c r="S279" s="39"/>
      <c r="T279" s="39"/>
      <c r="U279" s="39"/>
      <c r="V279" s="36"/>
      <c r="W279" s="36"/>
      <c r="X279" s="36"/>
      <c r="Y279" s="36"/>
      <c r="Z279" s="36"/>
      <c r="AA279" s="36"/>
      <c r="AB279" s="36"/>
      <c r="AC279" s="36"/>
      <c r="AD279" s="36"/>
      <c r="AE279" s="36"/>
      <c r="AF279" s="36"/>
      <c r="AG279" s="36"/>
      <c r="AH279" s="36"/>
      <c r="AI279" s="36"/>
      <c r="AJ279" s="36"/>
      <c r="AK279" s="36"/>
      <c r="AL279" s="36"/>
      <c r="AM279" s="36"/>
      <c r="AN279" s="36"/>
    </row>
    <row r="280" spans="1:40" ht="14.25" x14ac:dyDescent="0.45">
      <c r="A280" s="49"/>
      <c r="B280" s="197" t="s">
        <v>1559</v>
      </c>
      <c r="C280" s="199" t="s">
        <v>1857</v>
      </c>
      <c r="D280" s="94"/>
      <c r="E280" s="156"/>
      <c r="F280" s="39"/>
      <c r="G280" s="39"/>
      <c r="H280" s="39"/>
      <c r="I280" s="207"/>
      <c r="J280" s="39"/>
      <c r="K280" s="262"/>
      <c r="L280" s="39"/>
      <c r="M280" s="39"/>
      <c r="N280" s="39"/>
      <c r="O280" s="39"/>
      <c r="P280" s="39"/>
      <c r="Q280" s="145"/>
      <c r="R280" s="39"/>
      <c r="S280" s="39"/>
      <c r="T280" s="39"/>
      <c r="U280" s="39"/>
      <c r="V280" s="36"/>
      <c r="W280" s="36"/>
      <c r="X280" s="36"/>
      <c r="Y280" s="36"/>
      <c r="Z280" s="36"/>
      <c r="AA280" s="36"/>
      <c r="AB280" s="36"/>
      <c r="AC280" s="36"/>
      <c r="AD280" s="36"/>
      <c r="AE280" s="36"/>
      <c r="AF280" s="36"/>
      <c r="AG280" s="36"/>
      <c r="AH280" s="36"/>
      <c r="AI280" s="36"/>
      <c r="AJ280" s="36"/>
      <c r="AK280" s="36"/>
      <c r="AL280" s="36"/>
      <c r="AM280" s="36"/>
      <c r="AN280" s="36"/>
    </row>
    <row r="281" spans="1:40" x14ac:dyDescent="0.35">
      <c r="C281" s="159"/>
      <c r="E281" s="39"/>
      <c r="F281" s="39"/>
      <c r="G281" s="39"/>
      <c r="H281" s="39"/>
      <c r="I281" s="207"/>
      <c r="J281" s="39"/>
      <c r="K281" s="39"/>
      <c r="L281" s="39"/>
      <c r="M281" s="39"/>
      <c r="N281" s="39"/>
      <c r="O281" s="39"/>
      <c r="P281" s="39"/>
      <c r="Q281" s="39"/>
      <c r="R281" s="39"/>
      <c r="S281" s="39"/>
      <c r="T281" s="39"/>
      <c r="U281" s="39"/>
      <c r="V281" s="36"/>
      <c r="W281" s="36"/>
      <c r="X281" s="36"/>
      <c r="Y281" s="36"/>
      <c r="Z281" s="36"/>
      <c r="AA281" s="36"/>
      <c r="AB281" s="36"/>
      <c r="AC281" s="36"/>
      <c r="AD281" s="36"/>
      <c r="AE281" s="36"/>
      <c r="AF281" s="36"/>
      <c r="AG281" s="36"/>
      <c r="AH281" s="36"/>
      <c r="AI281" s="36"/>
      <c r="AJ281" s="36"/>
      <c r="AK281" s="36"/>
      <c r="AL281" s="36"/>
      <c r="AM281" s="36"/>
      <c r="AN281" s="36"/>
    </row>
    <row r="282" spans="1:40" x14ac:dyDescent="0.35">
      <c r="C282" s="159"/>
      <c r="E282" s="36"/>
      <c r="F282" s="123"/>
      <c r="G282" s="123"/>
      <c r="H282" s="123"/>
      <c r="I282" s="36"/>
      <c r="M282" s="39"/>
      <c r="N282" s="39"/>
      <c r="O282" s="39"/>
      <c r="P282" s="39"/>
      <c r="Q282" s="39"/>
      <c r="R282" s="39"/>
      <c r="S282" s="39"/>
      <c r="T282" s="39"/>
      <c r="U282" s="39"/>
      <c r="V282" s="36"/>
      <c r="W282" s="36"/>
      <c r="X282" s="36"/>
      <c r="Y282" s="36"/>
      <c r="Z282" s="36"/>
      <c r="AA282" s="36"/>
      <c r="AB282" s="36"/>
      <c r="AC282" s="36"/>
      <c r="AD282" s="36"/>
      <c r="AE282" s="36"/>
      <c r="AF282" s="36"/>
      <c r="AG282" s="36"/>
      <c r="AH282" s="36"/>
      <c r="AI282" s="36"/>
      <c r="AJ282" s="36"/>
      <c r="AK282" s="36"/>
      <c r="AL282" s="36"/>
      <c r="AM282" s="36"/>
      <c r="AN282" s="36"/>
    </row>
    <row r="284" spans="1:40" x14ac:dyDescent="0.35">
      <c r="A284" s="52" t="s">
        <v>2098</v>
      </c>
      <c r="C284" s="40"/>
      <c r="D284" s="79"/>
      <c r="E284" s="78"/>
      <c r="F284" s="78"/>
      <c r="G284" s="78"/>
      <c r="H284" s="78"/>
      <c r="I284" s="78"/>
      <c r="J284" s="49"/>
      <c r="K284" s="49"/>
      <c r="L284" s="49"/>
      <c r="M284" s="49"/>
      <c r="N284" s="49"/>
    </row>
    <row r="285" spans="1:40" x14ac:dyDescent="0.35">
      <c r="A285" s="142" t="s">
        <v>2377</v>
      </c>
      <c r="C285" s="40"/>
      <c r="D285" s="79"/>
      <c r="E285" s="78"/>
      <c r="F285" s="78"/>
      <c r="G285" s="78"/>
      <c r="H285" s="78"/>
      <c r="I285" s="78"/>
      <c r="J285" s="49"/>
      <c r="K285" s="49"/>
      <c r="L285" s="49"/>
      <c r="M285" s="49"/>
      <c r="N285" s="49"/>
    </row>
    <row r="286" spans="1:40" x14ac:dyDescent="0.35">
      <c r="A286" s="142"/>
      <c r="C286" s="40"/>
      <c r="D286" s="79"/>
      <c r="E286" s="78"/>
      <c r="F286" s="78"/>
      <c r="G286" s="78"/>
      <c r="H286" s="78"/>
      <c r="I286" s="78"/>
      <c r="J286" s="49"/>
      <c r="K286" s="49"/>
      <c r="L286" s="49"/>
      <c r="M286" s="49"/>
      <c r="N286" s="49"/>
    </row>
    <row r="287" spans="1:40" x14ac:dyDescent="0.35">
      <c r="A287" s="142"/>
      <c r="C287" s="238" t="s">
        <v>1726</v>
      </c>
      <c r="D287" s="1"/>
      <c r="E287" s="123"/>
      <c r="F287" s="124"/>
      <c r="G287" s="78"/>
      <c r="H287" s="78"/>
      <c r="I287" s="78"/>
      <c r="J287" s="49"/>
      <c r="K287" s="49"/>
      <c r="L287" s="49"/>
      <c r="M287" s="49"/>
      <c r="N287" s="49"/>
    </row>
    <row r="288" spans="1:40" x14ac:dyDescent="0.35">
      <c r="A288" s="142"/>
      <c r="C288" s="238" t="s">
        <v>0</v>
      </c>
      <c r="D288" s="239" t="s">
        <v>391</v>
      </c>
      <c r="E288" s="327"/>
      <c r="F288" s="201"/>
      <c r="G288" s="78"/>
      <c r="H288" s="78"/>
      <c r="I288" s="78"/>
      <c r="J288" s="49"/>
      <c r="K288" s="49"/>
      <c r="L288" s="49"/>
      <c r="M288" s="49"/>
      <c r="N288" s="49"/>
    </row>
    <row r="289" spans="1:40" x14ac:dyDescent="0.35">
      <c r="A289" s="142"/>
      <c r="C289" s="238" t="s">
        <v>2097</v>
      </c>
      <c r="D289" s="239" t="s">
        <v>392</v>
      </c>
      <c r="E289" s="327"/>
      <c r="F289" s="201"/>
      <c r="G289" s="78"/>
      <c r="H289" s="78"/>
      <c r="I289" s="78"/>
      <c r="J289" s="49"/>
      <c r="K289" s="49"/>
      <c r="L289" s="49"/>
      <c r="M289" s="49"/>
      <c r="N289" s="49"/>
    </row>
    <row r="290" spans="1:40" customFormat="1" ht="12.75" x14ac:dyDescent="0.35"/>
    <row r="291" spans="1:40" customFormat="1" ht="12.75" x14ac:dyDescent="0.35">
      <c r="D291" s="363" t="s">
        <v>2283</v>
      </c>
      <c r="E291" s="363"/>
      <c r="F291" s="363"/>
      <c r="G291" s="363"/>
      <c r="H291" s="363"/>
      <c r="I291" s="363"/>
      <c r="J291" s="363"/>
      <c r="K291" s="363"/>
      <c r="L291" s="363"/>
      <c r="M291" s="363"/>
      <c r="N291" s="363"/>
      <c r="O291" s="363"/>
      <c r="P291" s="363"/>
      <c r="Q291" s="363"/>
      <c r="R291" s="363"/>
      <c r="S291" s="363"/>
      <c r="T291" s="363"/>
      <c r="U291" s="363"/>
      <c r="V291" s="363"/>
    </row>
    <row r="292" spans="1:40" ht="12.75" customHeight="1" x14ac:dyDescent="0.35">
      <c r="C292" s="40"/>
      <c r="D292" s="364" t="s">
        <v>1860</v>
      </c>
      <c r="E292" s="364"/>
      <c r="F292" s="365"/>
      <c r="G292" s="365"/>
      <c r="H292" s="365"/>
      <c r="I292" s="365"/>
      <c r="J292" s="365"/>
      <c r="K292" s="365"/>
      <c r="L292" s="365"/>
      <c r="M292" s="365"/>
      <c r="N292" s="365"/>
      <c r="O292" s="365"/>
      <c r="P292" s="365"/>
      <c r="Q292" s="365"/>
      <c r="R292" s="365"/>
      <c r="S292" s="365"/>
      <c r="T292" s="365"/>
      <c r="U292" s="365"/>
      <c r="V292" s="365"/>
      <c r="W292" s="39"/>
      <c r="Y292" s="207"/>
      <c r="Z292" s="207"/>
      <c r="AB292" s="39"/>
      <c r="AN292" s="36"/>
    </row>
    <row r="293" spans="1:40" ht="12.75" customHeight="1" x14ac:dyDescent="0.35">
      <c r="B293" s="49"/>
      <c r="D293" s="366" t="s">
        <v>1407</v>
      </c>
      <c r="E293" s="366" t="s">
        <v>1408</v>
      </c>
      <c r="F293" s="365" t="s">
        <v>1859</v>
      </c>
      <c r="G293" s="365"/>
      <c r="H293" s="365"/>
      <c r="I293" s="365"/>
      <c r="J293" s="365"/>
      <c r="K293" s="365"/>
      <c r="L293" s="365"/>
      <c r="M293" s="365"/>
      <c r="N293" s="365"/>
      <c r="O293" s="365"/>
      <c r="P293" s="365"/>
      <c r="Q293" s="365"/>
      <c r="R293" s="365"/>
      <c r="S293" s="365"/>
      <c r="T293" s="365"/>
      <c r="U293" s="365"/>
      <c r="V293" s="365"/>
      <c r="W293" s="39"/>
      <c r="Y293" s="207"/>
      <c r="Z293" s="207"/>
      <c r="AB293" s="39"/>
      <c r="AN293" s="36"/>
    </row>
    <row r="294" spans="1:40" s="38" customFormat="1" ht="12.75" x14ac:dyDescent="0.35">
      <c r="B294"/>
      <c r="C294"/>
      <c r="D294" s="366"/>
      <c r="E294" s="366"/>
      <c r="F294" s="308" t="s">
        <v>1409</v>
      </c>
      <c r="G294" s="308" t="s">
        <v>2381</v>
      </c>
      <c r="H294" s="308" t="s">
        <v>2382</v>
      </c>
      <c r="I294" s="308" t="s">
        <v>2383</v>
      </c>
      <c r="J294" s="308" t="s">
        <v>2</v>
      </c>
      <c r="K294" s="308" t="s">
        <v>2384</v>
      </c>
      <c r="L294" s="308" t="s">
        <v>2385</v>
      </c>
      <c r="M294" s="309" t="s">
        <v>2386</v>
      </c>
      <c r="N294" s="310" t="s">
        <v>2387</v>
      </c>
      <c r="O294" s="311" t="s">
        <v>2388</v>
      </c>
      <c r="P294" s="311" t="s">
        <v>2389</v>
      </c>
      <c r="Q294" s="311" t="s">
        <v>2390</v>
      </c>
      <c r="R294" s="311" t="s">
        <v>2391</v>
      </c>
      <c r="S294" s="311" t="s">
        <v>2392</v>
      </c>
      <c r="T294" s="311" t="s">
        <v>2393</v>
      </c>
      <c r="U294" s="311" t="s">
        <v>2394</v>
      </c>
      <c r="V294" s="275" t="s">
        <v>1410</v>
      </c>
      <c r="AL294" s="208"/>
      <c r="AM294" s="208"/>
    </row>
    <row r="295" spans="1:40" s="38" customFormat="1" ht="12.75" x14ac:dyDescent="0.35">
      <c r="B295"/>
      <c r="C295"/>
      <c r="D295" s="63" t="s">
        <v>81</v>
      </c>
      <c r="E295" s="63" t="s">
        <v>82</v>
      </c>
      <c r="F295" s="274" t="s">
        <v>85</v>
      </c>
      <c r="G295" s="274" t="s">
        <v>86</v>
      </c>
      <c r="H295" s="274" t="s">
        <v>87</v>
      </c>
      <c r="I295" s="274" t="s">
        <v>88</v>
      </c>
      <c r="J295" s="274" t="s">
        <v>89</v>
      </c>
      <c r="K295" s="274" t="s">
        <v>90</v>
      </c>
      <c r="L295" s="274" t="s">
        <v>91</v>
      </c>
      <c r="M295" s="274" t="s">
        <v>92</v>
      </c>
      <c r="N295" s="274" t="s">
        <v>93</v>
      </c>
      <c r="O295" s="274" t="s">
        <v>94</v>
      </c>
      <c r="P295" s="274" t="s">
        <v>95</v>
      </c>
      <c r="Q295" s="274" t="s">
        <v>96</v>
      </c>
      <c r="R295" s="274" t="s">
        <v>97</v>
      </c>
      <c r="S295" s="274" t="s">
        <v>98</v>
      </c>
      <c r="T295" s="274" t="s">
        <v>99</v>
      </c>
      <c r="U295" s="274" t="s">
        <v>100</v>
      </c>
      <c r="V295" s="274" t="s">
        <v>101</v>
      </c>
      <c r="W295" s="155"/>
      <c r="X295" s="155"/>
      <c r="Y295" s="155"/>
      <c r="Z295" s="155"/>
      <c r="AA295" s="155"/>
      <c r="AB295" s="155"/>
      <c r="AC295" s="155"/>
      <c r="AD295" s="208"/>
      <c r="AE295" s="203"/>
      <c r="AF295" s="208"/>
      <c r="AG295" s="203"/>
      <c r="AH295" s="203"/>
      <c r="AI295" s="203"/>
      <c r="AJ295" s="159"/>
      <c r="AK295" s="208"/>
      <c r="AL295" s="208"/>
      <c r="AM295" s="208"/>
    </row>
    <row r="296" spans="1:40" x14ac:dyDescent="0.35">
      <c r="B296" s="197" t="s">
        <v>2079</v>
      </c>
      <c r="C296" s="96" t="s">
        <v>1</v>
      </c>
      <c r="D296" s="94" t="s">
        <v>30</v>
      </c>
      <c r="E296" s="94" t="s">
        <v>30</v>
      </c>
      <c r="F296" s="94" t="s">
        <v>30</v>
      </c>
      <c r="G296" s="94" t="s">
        <v>30</v>
      </c>
      <c r="H296" s="94" t="s">
        <v>30</v>
      </c>
      <c r="I296" s="94" t="s">
        <v>30</v>
      </c>
      <c r="J296" s="94" t="s">
        <v>30</v>
      </c>
      <c r="K296" s="94" t="s">
        <v>30</v>
      </c>
      <c r="L296" s="94" t="s">
        <v>30</v>
      </c>
      <c r="M296" s="94" t="s">
        <v>30</v>
      </c>
      <c r="N296" s="94" t="s">
        <v>30</v>
      </c>
      <c r="O296" s="94" t="s">
        <v>30</v>
      </c>
      <c r="P296" s="94" t="s">
        <v>30</v>
      </c>
      <c r="Q296" s="94" t="s">
        <v>30</v>
      </c>
      <c r="R296" s="94" t="s">
        <v>30</v>
      </c>
      <c r="S296" s="94" t="s">
        <v>30</v>
      </c>
      <c r="T296" s="94" t="s">
        <v>30</v>
      </c>
      <c r="U296" s="94" t="s">
        <v>30</v>
      </c>
      <c r="V296" s="94" t="s">
        <v>30</v>
      </c>
      <c r="W296" s="156"/>
      <c r="AB296" s="39"/>
      <c r="AE296" s="10"/>
      <c r="AG296" s="10"/>
      <c r="AN296" s="36"/>
    </row>
    <row r="297" spans="1:40" x14ac:dyDescent="0.35">
      <c r="A297" s="49"/>
      <c r="B297" s="54" t="s">
        <v>2083</v>
      </c>
      <c r="C297" s="198" t="s">
        <v>2093</v>
      </c>
      <c r="D297" s="94" t="s">
        <v>30</v>
      </c>
      <c r="E297" s="94" t="s">
        <v>30</v>
      </c>
      <c r="F297" s="94" t="s">
        <v>30</v>
      </c>
      <c r="G297" s="94" t="s">
        <v>30</v>
      </c>
      <c r="H297" s="94" t="s">
        <v>30</v>
      </c>
      <c r="I297" s="94" t="s">
        <v>30</v>
      </c>
      <c r="J297" s="94" t="s">
        <v>30</v>
      </c>
      <c r="K297" s="94" t="s">
        <v>30</v>
      </c>
      <c r="L297" s="94" t="s">
        <v>30</v>
      </c>
      <c r="M297" s="94" t="s">
        <v>30</v>
      </c>
      <c r="N297" s="94" t="s">
        <v>30</v>
      </c>
      <c r="O297" s="94" t="s">
        <v>30</v>
      </c>
      <c r="P297" s="94" t="s">
        <v>30</v>
      </c>
      <c r="Q297" s="94" t="s">
        <v>30</v>
      </c>
      <c r="R297" s="94" t="s">
        <v>30</v>
      </c>
      <c r="S297" s="94" t="s">
        <v>30</v>
      </c>
      <c r="T297" s="94" t="s">
        <v>30</v>
      </c>
      <c r="U297" s="94" t="s">
        <v>30</v>
      </c>
      <c r="V297" s="94" t="s">
        <v>30</v>
      </c>
      <c r="W297" s="156"/>
      <c r="AA297" s="207"/>
      <c r="AB297" s="39"/>
      <c r="AC297" s="145"/>
      <c r="AD297" s="145"/>
      <c r="AE297" s="145"/>
      <c r="AN297" s="36"/>
    </row>
    <row r="298" spans="1:40" x14ac:dyDescent="0.35">
      <c r="A298" s="49"/>
      <c r="B298" s="54" t="s">
        <v>1470</v>
      </c>
      <c r="C298" s="199" t="s">
        <v>1813</v>
      </c>
      <c r="D298" s="88"/>
      <c r="E298" s="88"/>
      <c r="F298" s="88"/>
      <c r="G298" s="88"/>
      <c r="H298" s="88"/>
      <c r="I298" s="88"/>
      <c r="J298" s="88"/>
      <c r="K298" s="88"/>
      <c r="L298" s="88"/>
      <c r="M298" s="88"/>
      <c r="N298" s="88"/>
      <c r="O298" s="88"/>
      <c r="P298" s="88"/>
      <c r="Q298" s="88"/>
      <c r="R298" s="88"/>
      <c r="S298" s="88"/>
      <c r="T298" s="88"/>
      <c r="U298" s="88"/>
      <c r="V298" s="88"/>
      <c r="W298" s="156"/>
      <c r="AA298" s="207"/>
      <c r="AB298" s="39"/>
      <c r="AC298" s="156"/>
      <c r="AD298" s="160"/>
      <c r="AE298" s="145"/>
      <c r="AI298" s="145"/>
      <c r="AN298" s="36"/>
    </row>
    <row r="299" spans="1:40" x14ac:dyDescent="0.35">
      <c r="A299" s="49"/>
      <c r="B299" s="54" t="s">
        <v>1471</v>
      </c>
      <c r="C299" s="199" t="s">
        <v>1814</v>
      </c>
      <c r="D299" s="88"/>
      <c r="E299" s="88"/>
      <c r="F299" s="88"/>
      <c r="G299" s="88"/>
      <c r="H299" s="88"/>
      <c r="I299" s="88"/>
      <c r="J299" s="88"/>
      <c r="K299" s="88"/>
      <c r="L299" s="88"/>
      <c r="M299" s="88"/>
      <c r="N299" s="88"/>
      <c r="O299" s="88"/>
      <c r="P299" s="88"/>
      <c r="Q299" s="88"/>
      <c r="R299" s="88"/>
      <c r="S299" s="88"/>
      <c r="T299" s="88"/>
      <c r="U299" s="88"/>
      <c r="V299" s="88"/>
      <c r="W299" s="156"/>
      <c r="AA299" s="207"/>
      <c r="AB299" s="39"/>
      <c r="AC299" s="156"/>
      <c r="AD299" s="160"/>
      <c r="AE299" s="145"/>
      <c r="AI299" s="145"/>
      <c r="AN299" s="36"/>
    </row>
    <row r="300" spans="1:40" x14ac:dyDescent="0.35">
      <c r="A300" s="49"/>
      <c r="B300" s="54" t="s">
        <v>1472</v>
      </c>
      <c r="C300" s="199" t="s">
        <v>1815</v>
      </c>
      <c r="D300" s="88"/>
      <c r="E300" s="88"/>
      <c r="F300" s="88"/>
      <c r="G300" s="88"/>
      <c r="H300" s="88"/>
      <c r="I300" s="88"/>
      <c r="J300" s="88"/>
      <c r="K300" s="88"/>
      <c r="L300" s="88"/>
      <c r="M300" s="88"/>
      <c r="N300" s="88"/>
      <c r="O300" s="88"/>
      <c r="P300" s="88"/>
      <c r="Q300" s="88"/>
      <c r="R300" s="88"/>
      <c r="S300" s="88"/>
      <c r="T300" s="88"/>
      <c r="U300" s="88"/>
      <c r="V300" s="88"/>
      <c r="W300" s="156"/>
      <c r="AA300" s="207"/>
      <c r="AB300" s="39"/>
      <c r="AC300" s="156"/>
      <c r="AD300" s="160"/>
      <c r="AE300" s="145"/>
      <c r="AI300" s="145"/>
      <c r="AN300" s="36"/>
    </row>
    <row r="301" spans="1:40" x14ac:dyDescent="0.35">
      <c r="A301" s="49"/>
      <c r="B301" s="54" t="s">
        <v>1473</v>
      </c>
      <c r="C301" s="199" t="s">
        <v>1816</v>
      </c>
      <c r="D301" s="88"/>
      <c r="E301" s="88"/>
      <c r="F301" s="88"/>
      <c r="G301" s="88"/>
      <c r="H301" s="88"/>
      <c r="I301" s="88"/>
      <c r="J301" s="88"/>
      <c r="K301" s="88"/>
      <c r="L301" s="88"/>
      <c r="M301" s="88"/>
      <c r="N301" s="88"/>
      <c r="O301" s="88"/>
      <c r="P301" s="88"/>
      <c r="Q301" s="88"/>
      <c r="R301" s="88"/>
      <c r="S301" s="88"/>
      <c r="T301" s="88"/>
      <c r="U301" s="88"/>
      <c r="V301" s="88"/>
      <c r="W301" s="156"/>
      <c r="AA301" s="207"/>
      <c r="AB301" s="39"/>
      <c r="AC301" s="156"/>
      <c r="AD301" s="160"/>
      <c r="AE301" s="145"/>
      <c r="AI301" s="145"/>
      <c r="AN301" s="36"/>
    </row>
    <row r="302" spans="1:40" x14ac:dyDescent="0.35">
      <c r="A302" s="49"/>
      <c r="B302" s="54" t="s">
        <v>1474</v>
      </c>
      <c r="C302" s="199" t="s">
        <v>1817</v>
      </c>
      <c r="D302" s="88"/>
      <c r="E302" s="88"/>
      <c r="F302" s="88"/>
      <c r="G302" s="88"/>
      <c r="H302" s="88"/>
      <c r="I302" s="88"/>
      <c r="J302" s="88"/>
      <c r="K302" s="88"/>
      <c r="L302" s="88"/>
      <c r="M302" s="88"/>
      <c r="N302" s="88"/>
      <c r="O302" s="88"/>
      <c r="P302" s="88"/>
      <c r="Q302" s="88"/>
      <c r="R302" s="88"/>
      <c r="S302" s="88"/>
      <c r="T302" s="88"/>
      <c r="U302" s="88"/>
      <c r="V302" s="88"/>
      <c r="W302" s="156"/>
      <c r="AA302" s="207"/>
      <c r="AB302" s="39"/>
      <c r="AC302" s="156"/>
      <c r="AD302" s="160"/>
      <c r="AE302" s="145"/>
      <c r="AI302" s="145"/>
      <c r="AN302" s="36"/>
    </row>
    <row r="303" spans="1:40" x14ac:dyDescent="0.35">
      <c r="A303" s="49"/>
      <c r="B303" s="54" t="s">
        <v>1475</v>
      </c>
      <c r="C303" s="199" t="s">
        <v>1818</v>
      </c>
      <c r="D303" s="88"/>
      <c r="E303" s="88"/>
      <c r="F303" s="88"/>
      <c r="G303" s="88"/>
      <c r="H303" s="88"/>
      <c r="I303" s="88"/>
      <c r="J303" s="88"/>
      <c r="K303" s="88"/>
      <c r="L303" s="88"/>
      <c r="M303" s="88"/>
      <c r="N303" s="88"/>
      <c r="O303" s="88"/>
      <c r="P303" s="88"/>
      <c r="Q303" s="88"/>
      <c r="R303" s="88"/>
      <c r="S303" s="88"/>
      <c r="T303" s="88"/>
      <c r="U303" s="88"/>
      <c r="V303" s="88"/>
      <c r="W303" s="156"/>
      <c r="AA303" s="207"/>
      <c r="AB303" s="39"/>
      <c r="AC303" s="156"/>
      <c r="AD303" s="160"/>
      <c r="AE303" s="145"/>
      <c r="AI303" s="145"/>
      <c r="AN303" s="36"/>
    </row>
    <row r="304" spans="1:40" x14ac:dyDescent="0.35">
      <c r="A304" s="49"/>
      <c r="B304" s="54" t="s">
        <v>2086</v>
      </c>
      <c r="C304" s="198" t="s">
        <v>2094</v>
      </c>
      <c r="D304" s="94" t="s">
        <v>30</v>
      </c>
      <c r="E304" s="94" t="s">
        <v>30</v>
      </c>
      <c r="F304" s="94" t="s">
        <v>30</v>
      </c>
      <c r="G304" s="94" t="s">
        <v>30</v>
      </c>
      <c r="H304" s="94" t="s">
        <v>30</v>
      </c>
      <c r="I304" s="94" t="s">
        <v>30</v>
      </c>
      <c r="J304" s="94" t="s">
        <v>30</v>
      </c>
      <c r="K304" s="94" t="s">
        <v>30</v>
      </c>
      <c r="L304" s="94" t="s">
        <v>30</v>
      </c>
      <c r="M304" s="94" t="s">
        <v>30</v>
      </c>
      <c r="N304" s="94" t="s">
        <v>30</v>
      </c>
      <c r="O304" s="94" t="s">
        <v>30</v>
      </c>
      <c r="P304" s="94" t="s">
        <v>30</v>
      </c>
      <c r="Q304" s="94" t="s">
        <v>30</v>
      </c>
      <c r="R304" s="94" t="s">
        <v>30</v>
      </c>
      <c r="S304" s="94" t="s">
        <v>30</v>
      </c>
      <c r="T304" s="94" t="s">
        <v>30</v>
      </c>
      <c r="U304" s="94" t="s">
        <v>30</v>
      </c>
      <c r="V304" s="94" t="s">
        <v>30</v>
      </c>
      <c r="W304" s="156"/>
      <c r="AA304" s="207"/>
      <c r="AB304" s="39"/>
      <c r="AN304" s="36"/>
    </row>
    <row r="305" spans="1:40" x14ac:dyDescent="0.35">
      <c r="A305" s="49"/>
      <c r="B305" s="54" t="s">
        <v>1514</v>
      </c>
      <c r="C305" s="199" t="s">
        <v>1821</v>
      </c>
      <c r="D305" s="88"/>
      <c r="E305" s="88"/>
      <c r="F305" s="88"/>
      <c r="G305" s="88"/>
      <c r="H305" s="88"/>
      <c r="I305" s="88"/>
      <c r="J305" s="88"/>
      <c r="K305" s="88"/>
      <c r="L305" s="88"/>
      <c r="M305" s="88"/>
      <c r="N305" s="88"/>
      <c r="O305" s="88"/>
      <c r="P305" s="88"/>
      <c r="Q305" s="88"/>
      <c r="R305" s="88"/>
      <c r="S305" s="88"/>
      <c r="T305" s="88"/>
      <c r="U305" s="88"/>
      <c r="V305" s="88"/>
      <c r="W305" s="156"/>
      <c r="AA305" s="207"/>
      <c r="AB305" s="39"/>
      <c r="AC305" s="156"/>
      <c r="AD305" s="240"/>
      <c r="AI305" s="145"/>
      <c r="AJ305" s="6"/>
      <c r="AN305" s="36"/>
    </row>
    <row r="306" spans="1:40" x14ac:dyDescent="0.35">
      <c r="A306" s="49"/>
      <c r="B306" s="54" t="s">
        <v>1515</v>
      </c>
      <c r="C306" s="199" t="s">
        <v>1822</v>
      </c>
      <c r="D306" s="88"/>
      <c r="E306" s="88"/>
      <c r="F306" s="88"/>
      <c r="G306" s="88"/>
      <c r="H306" s="88"/>
      <c r="I306" s="88"/>
      <c r="J306" s="88"/>
      <c r="K306" s="88"/>
      <c r="L306" s="88"/>
      <c r="M306" s="88"/>
      <c r="N306" s="88"/>
      <c r="O306" s="88"/>
      <c r="P306" s="88"/>
      <c r="Q306" s="88"/>
      <c r="R306" s="88"/>
      <c r="S306" s="88"/>
      <c r="T306" s="88"/>
      <c r="U306" s="88"/>
      <c r="V306" s="88"/>
      <c r="W306" s="156"/>
      <c r="AA306" s="207"/>
      <c r="AB306" s="39"/>
      <c r="AC306" s="156"/>
      <c r="AD306" s="240"/>
      <c r="AI306" s="145"/>
      <c r="AJ306" s="6"/>
      <c r="AN306" s="36"/>
    </row>
    <row r="307" spans="1:40" x14ac:dyDescent="0.35">
      <c r="A307" s="49"/>
      <c r="B307" s="54" t="s">
        <v>1516</v>
      </c>
      <c r="C307" s="199" t="s">
        <v>1823</v>
      </c>
      <c r="D307" s="88"/>
      <c r="E307" s="88"/>
      <c r="F307" s="88"/>
      <c r="G307" s="88"/>
      <c r="H307" s="88"/>
      <c r="I307" s="88"/>
      <c r="J307" s="88"/>
      <c r="K307" s="88"/>
      <c r="L307" s="88"/>
      <c r="M307" s="88"/>
      <c r="N307" s="88"/>
      <c r="O307" s="88"/>
      <c r="P307" s="88"/>
      <c r="Q307" s="88"/>
      <c r="R307" s="88"/>
      <c r="S307" s="88"/>
      <c r="T307" s="88"/>
      <c r="U307" s="88"/>
      <c r="V307" s="88"/>
      <c r="W307" s="156"/>
      <c r="AA307" s="207"/>
      <c r="AB307" s="39"/>
      <c r="AC307" s="156"/>
      <c r="AD307" s="240"/>
      <c r="AI307" s="145"/>
      <c r="AJ307" s="6"/>
      <c r="AN307" s="36"/>
    </row>
    <row r="308" spans="1:40" x14ac:dyDescent="0.35">
      <c r="A308" s="49"/>
      <c r="B308" s="54" t="s">
        <v>1517</v>
      </c>
      <c r="C308" s="199" t="s">
        <v>1824</v>
      </c>
      <c r="D308" s="88"/>
      <c r="E308" s="88"/>
      <c r="F308" s="88"/>
      <c r="G308" s="88"/>
      <c r="H308" s="88"/>
      <c r="I308" s="88"/>
      <c r="J308" s="88"/>
      <c r="K308" s="88"/>
      <c r="L308" s="88"/>
      <c r="M308" s="88"/>
      <c r="N308" s="88"/>
      <c r="O308" s="88"/>
      <c r="P308" s="88"/>
      <c r="Q308" s="88"/>
      <c r="R308" s="88"/>
      <c r="S308" s="88"/>
      <c r="T308" s="88"/>
      <c r="U308" s="88"/>
      <c r="V308" s="88"/>
      <c r="W308" s="156"/>
      <c r="AA308" s="207"/>
      <c r="AB308" s="39"/>
      <c r="AC308" s="156"/>
      <c r="AD308" s="240"/>
      <c r="AI308" s="145"/>
      <c r="AJ308" s="6"/>
      <c r="AN308" s="36"/>
    </row>
    <row r="309" spans="1:40" x14ac:dyDescent="0.35">
      <c r="A309" s="49"/>
      <c r="B309" s="54" t="s">
        <v>1518</v>
      </c>
      <c r="C309" s="199" t="s">
        <v>1825</v>
      </c>
      <c r="D309" s="88"/>
      <c r="E309" s="88"/>
      <c r="F309" s="88"/>
      <c r="G309" s="88"/>
      <c r="H309" s="88"/>
      <c r="I309" s="88"/>
      <c r="J309" s="88"/>
      <c r="K309" s="88"/>
      <c r="L309" s="88"/>
      <c r="M309" s="88"/>
      <c r="N309" s="88"/>
      <c r="O309" s="88"/>
      <c r="P309" s="88"/>
      <c r="Q309" s="88"/>
      <c r="R309" s="88"/>
      <c r="S309" s="88"/>
      <c r="T309" s="88"/>
      <c r="U309" s="88"/>
      <c r="V309" s="88"/>
      <c r="W309" s="156"/>
      <c r="AA309" s="207"/>
      <c r="AB309" s="39"/>
      <c r="AC309" s="156"/>
      <c r="AD309" s="240"/>
      <c r="AI309" s="145"/>
      <c r="AJ309" s="6"/>
      <c r="AN309" s="36"/>
    </row>
    <row r="310" spans="1:40" x14ac:dyDescent="0.35">
      <c r="A310" s="49"/>
      <c r="B310" s="54" t="s">
        <v>1519</v>
      </c>
      <c r="C310" s="199" t="s">
        <v>1826</v>
      </c>
      <c r="D310" s="88"/>
      <c r="E310" s="88"/>
      <c r="F310" s="88"/>
      <c r="G310" s="88"/>
      <c r="H310" s="88"/>
      <c r="I310" s="88"/>
      <c r="J310" s="88"/>
      <c r="K310" s="88"/>
      <c r="L310" s="88"/>
      <c r="M310" s="88"/>
      <c r="N310" s="88"/>
      <c r="O310" s="88"/>
      <c r="P310" s="88"/>
      <c r="Q310" s="88"/>
      <c r="R310" s="88"/>
      <c r="S310" s="88"/>
      <c r="T310" s="88"/>
      <c r="U310" s="88"/>
      <c r="V310" s="88"/>
      <c r="W310" s="156"/>
      <c r="AA310" s="207"/>
      <c r="AB310" s="39"/>
      <c r="AC310" s="156"/>
      <c r="AD310" s="240"/>
      <c r="AI310" s="145"/>
      <c r="AJ310" s="6"/>
      <c r="AN310" s="36"/>
    </row>
    <row r="311" spans="1:40" x14ac:dyDescent="0.35">
      <c r="A311" s="49"/>
      <c r="B311" s="54" t="s">
        <v>1520</v>
      </c>
      <c r="C311" s="199" t="s">
        <v>1827</v>
      </c>
      <c r="D311" s="88"/>
      <c r="E311" s="88"/>
      <c r="F311" s="88"/>
      <c r="G311" s="88"/>
      <c r="H311" s="88"/>
      <c r="I311" s="88"/>
      <c r="J311" s="88"/>
      <c r="K311" s="88"/>
      <c r="L311" s="88"/>
      <c r="M311" s="88"/>
      <c r="N311" s="88"/>
      <c r="O311" s="88"/>
      <c r="P311" s="88"/>
      <c r="Q311" s="88"/>
      <c r="R311" s="88"/>
      <c r="S311" s="88"/>
      <c r="T311" s="88"/>
      <c r="U311" s="88"/>
      <c r="V311" s="88"/>
      <c r="W311" s="156"/>
      <c r="AA311" s="207"/>
      <c r="AB311" s="39"/>
      <c r="AC311" s="156"/>
      <c r="AD311" s="240"/>
      <c r="AI311" s="145"/>
      <c r="AJ311" s="6"/>
      <c r="AN311" s="36"/>
    </row>
    <row r="312" spans="1:40" x14ac:dyDescent="0.35">
      <c r="A312" s="49"/>
      <c r="B312" s="54" t="s">
        <v>1521</v>
      </c>
      <c r="C312" s="199" t="s">
        <v>1828</v>
      </c>
      <c r="D312" s="88"/>
      <c r="E312" s="88"/>
      <c r="F312" s="88"/>
      <c r="G312" s="88"/>
      <c r="H312" s="88"/>
      <c r="I312" s="88"/>
      <c r="J312" s="88"/>
      <c r="K312" s="88"/>
      <c r="L312" s="88"/>
      <c r="M312" s="88"/>
      <c r="N312" s="88"/>
      <c r="O312" s="88"/>
      <c r="P312" s="88"/>
      <c r="Q312" s="88"/>
      <c r="R312" s="88"/>
      <c r="S312" s="88"/>
      <c r="T312" s="88"/>
      <c r="U312" s="88"/>
      <c r="V312" s="88"/>
      <c r="W312" s="156"/>
      <c r="AA312" s="207"/>
      <c r="AB312" s="39"/>
      <c r="AC312" s="156"/>
      <c r="AD312" s="240"/>
      <c r="AI312" s="145"/>
      <c r="AJ312" s="6"/>
      <c r="AN312" s="36"/>
    </row>
    <row r="313" spans="1:40" x14ac:dyDescent="0.35">
      <c r="A313" s="49"/>
      <c r="B313" s="54" t="s">
        <v>1522</v>
      </c>
      <c r="C313" s="199" t="s">
        <v>1829</v>
      </c>
      <c r="D313" s="88"/>
      <c r="E313" s="88"/>
      <c r="F313" s="88"/>
      <c r="G313" s="88"/>
      <c r="H313" s="88"/>
      <c r="I313" s="88"/>
      <c r="J313" s="88"/>
      <c r="K313" s="88"/>
      <c r="L313" s="88"/>
      <c r="M313" s="88"/>
      <c r="N313" s="88"/>
      <c r="O313" s="88"/>
      <c r="P313" s="88"/>
      <c r="Q313" s="88"/>
      <c r="R313" s="88"/>
      <c r="S313" s="88"/>
      <c r="T313" s="88"/>
      <c r="U313" s="88"/>
      <c r="V313" s="88"/>
      <c r="W313" s="156"/>
      <c r="AA313" s="207"/>
      <c r="AB313" s="39"/>
      <c r="AC313" s="156"/>
      <c r="AD313" s="240"/>
      <c r="AI313" s="145"/>
      <c r="AJ313" s="6"/>
      <c r="AN313" s="36"/>
    </row>
    <row r="314" spans="1:40" x14ac:dyDescent="0.35">
      <c r="A314" s="49"/>
      <c r="B314" s="54" t="s">
        <v>1523</v>
      </c>
      <c r="C314" s="199" t="s">
        <v>1830</v>
      </c>
      <c r="D314" s="88"/>
      <c r="E314" s="88"/>
      <c r="F314" s="88"/>
      <c r="G314" s="88"/>
      <c r="H314" s="88"/>
      <c r="I314" s="88"/>
      <c r="J314" s="88"/>
      <c r="K314" s="88"/>
      <c r="L314" s="88"/>
      <c r="M314" s="88"/>
      <c r="N314" s="88"/>
      <c r="O314" s="88"/>
      <c r="P314" s="88"/>
      <c r="Q314" s="88"/>
      <c r="R314" s="88"/>
      <c r="S314" s="88"/>
      <c r="T314" s="88"/>
      <c r="U314" s="88"/>
      <c r="V314" s="88"/>
      <c r="W314" s="156"/>
      <c r="AA314" s="207"/>
      <c r="AB314" s="39"/>
      <c r="AC314" s="156"/>
      <c r="AD314" s="240"/>
      <c r="AI314" s="145"/>
      <c r="AJ314" s="6"/>
      <c r="AN314" s="36"/>
    </row>
    <row r="315" spans="1:40" x14ac:dyDescent="0.35">
      <c r="A315" s="49"/>
      <c r="B315" s="54" t="s">
        <v>1524</v>
      </c>
      <c r="C315" s="199" t="s">
        <v>1831</v>
      </c>
      <c r="D315" s="88"/>
      <c r="E315" s="88"/>
      <c r="F315" s="88"/>
      <c r="G315" s="88"/>
      <c r="H315" s="88"/>
      <c r="I315" s="88"/>
      <c r="J315" s="88"/>
      <c r="K315" s="88"/>
      <c r="L315" s="88"/>
      <c r="M315" s="88"/>
      <c r="N315" s="88"/>
      <c r="O315" s="88"/>
      <c r="P315" s="88"/>
      <c r="Q315" s="88"/>
      <c r="R315" s="88"/>
      <c r="S315" s="88"/>
      <c r="T315" s="88"/>
      <c r="U315" s="88"/>
      <c r="V315" s="88"/>
      <c r="W315" s="156"/>
      <c r="AA315" s="207"/>
      <c r="AB315" s="39"/>
      <c r="AC315" s="156"/>
      <c r="AD315" s="240"/>
      <c r="AI315" s="145"/>
      <c r="AJ315" s="6"/>
      <c r="AN315" s="36"/>
    </row>
    <row r="316" spans="1:40" x14ac:dyDescent="0.35">
      <c r="A316" s="49"/>
      <c r="B316" s="54" t="s">
        <v>1525</v>
      </c>
      <c r="C316" s="199" t="s">
        <v>1832</v>
      </c>
      <c r="D316" s="88"/>
      <c r="E316" s="88"/>
      <c r="F316" s="88"/>
      <c r="G316" s="88"/>
      <c r="H316" s="88"/>
      <c r="I316" s="88"/>
      <c r="J316" s="88"/>
      <c r="K316" s="88"/>
      <c r="L316" s="88"/>
      <c r="M316" s="88"/>
      <c r="N316" s="88"/>
      <c r="O316" s="88"/>
      <c r="P316" s="88"/>
      <c r="Q316" s="88"/>
      <c r="R316" s="88"/>
      <c r="S316" s="88"/>
      <c r="T316" s="88"/>
      <c r="U316" s="88"/>
      <c r="V316" s="88"/>
      <c r="W316" s="156"/>
      <c r="AA316" s="207"/>
      <c r="AB316" s="39"/>
      <c r="AC316" s="156"/>
      <c r="AD316" s="240"/>
      <c r="AI316" s="145"/>
      <c r="AJ316" s="6"/>
      <c r="AN316" s="36"/>
    </row>
    <row r="317" spans="1:40" x14ac:dyDescent="0.35">
      <c r="A317" s="49"/>
      <c r="B317" s="54" t="s">
        <v>1526</v>
      </c>
      <c r="C317" s="199" t="s">
        <v>1833</v>
      </c>
      <c r="D317" s="88"/>
      <c r="E317" s="88"/>
      <c r="F317" s="88"/>
      <c r="G317" s="88"/>
      <c r="H317" s="88"/>
      <c r="I317" s="88"/>
      <c r="J317" s="88"/>
      <c r="K317" s="88"/>
      <c r="L317" s="88"/>
      <c r="M317" s="88"/>
      <c r="N317" s="88"/>
      <c r="O317" s="88"/>
      <c r="P317" s="88"/>
      <c r="Q317" s="88"/>
      <c r="R317" s="88"/>
      <c r="S317" s="88"/>
      <c r="T317" s="88"/>
      <c r="U317" s="88"/>
      <c r="V317" s="88"/>
      <c r="W317" s="156"/>
      <c r="AA317" s="207"/>
      <c r="AB317" s="39"/>
      <c r="AC317" s="156"/>
      <c r="AD317" s="240"/>
      <c r="AI317" s="145"/>
      <c r="AJ317" s="6"/>
      <c r="AN317" s="36"/>
    </row>
    <row r="318" spans="1:40" x14ac:dyDescent="0.35">
      <c r="A318" s="49"/>
      <c r="B318" s="54" t="s">
        <v>1527</v>
      </c>
      <c r="C318" s="199" t="s">
        <v>1834</v>
      </c>
      <c r="D318" s="88"/>
      <c r="E318" s="88"/>
      <c r="F318" s="88"/>
      <c r="G318" s="88"/>
      <c r="H318" s="88"/>
      <c r="I318" s="88"/>
      <c r="J318" s="88"/>
      <c r="K318" s="88"/>
      <c r="L318" s="88"/>
      <c r="M318" s="88"/>
      <c r="N318" s="88"/>
      <c r="O318" s="88"/>
      <c r="P318" s="88"/>
      <c r="Q318" s="88"/>
      <c r="R318" s="88"/>
      <c r="S318" s="88"/>
      <c r="T318" s="88"/>
      <c r="U318" s="88"/>
      <c r="V318" s="88"/>
      <c r="W318" s="156"/>
      <c r="AA318" s="207"/>
      <c r="AB318" s="39"/>
      <c r="AC318" s="156"/>
      <c r="AD318" s="240"/>
      <c r="AI318" s="145"/>
      <c r="AJ318" s="6"/>
      <c r="AN318" s="36"/>
    </row>
    <row r="319" spans="1:40" x14ac:dyDescent="0.35">
      <c r="A319" s="49"/>
      <c r="B319" s="54" t="s">
        <v>1528</v>
      </c>
      <c r="C319" s="199" t="s">
        <v>1835</v>
      </c>
      <c r="D319" s="88"/>
      <c r="E319" s="88"/>
      <c r="F319" s="88"/>
      <c r="G319" s="88"/>
      <c r="H319" s="88"/>
      <c r="I319" s="88"/>
      <c r="J319" s="88"/>
      <c r="K319" s="88"/>
      <c r="L319" s="88"/>
      <c r="M319" s="88"/>
      <c r="N319" s="88"/>
      <c r="O319" s="88"/>
      <c r="P319" s="88"/>
      <c r="Q319" s="88"/>
      <c r="R319" s="88"/>
      <c r="S319" s="88"/>
      <c r="T319" s="88"/>
      <c r="U319" s="88"/>
      <c r="V319" s="88"/>
      <c r="W319" s="156"/>
      <c r="AA319" s="207"/>
      <c r="AB319" s="39"/>
      <c r="AC319" s="156"/>
      <c r="AD319" s="240"/>
      <c r="AI319" s="145"/>
      <c r="AJ319" s="6"/>
      <c r="AN319" s="36"/>
    </row>
    <row r="320" spans="1:40" x14ac:dyDescent="0.35">
      <c r="A320" s="49"/>
      <c r="B320" s="54" t="s">
        <v>1529</v>
      </c>
      <c r="C320" s="199" t="s">
        <v>1836</v>
      </c>
      <c r="D320" s="88"/>
      <c r="E320" s="88"/>
      <c r="F320" s="88"/>
      <c r="G320" s="88"/>
      <c r="H320" s="88"/>
      <c r="I320" s="88"/>
      <c r="J320" s="88"/>
      <c r="K320" s="88"/>
      <c r="L320" s="88"/>
      <c r="M320" s="88"/>
      <c r="N320" s="88"/>
      <c r="O320" s="88"/>
      <c r="P320" s="88"/>
      <c r="Q320" s="88"/>
      <c r="R320" s="88"/>
      <c r="S320" s="88"/>
      <c r="T320" s="88"/>
      <c r="U320" s="88"/>
      <c r="V320" s="88"/>
      <c r="W320" s="156"/>
      <c r="AA320" s="207"/>
      <c r="AB320" s="39"/>
      <c r="AC320" s="156"/>
      <c r="AD320" s="240"/>
      <c r="AI320" s="145"/>
      <c r="AJ320" s="6"/>
      <c r="AN320" s="36"/>
    </row>
    <row r="321" spans="1:40" x14ac:dyDescent="0.35">
      <c r="A321" s="49"/>
      <c r="B321" s="54" t="s">
        <v>1530</v>
      </c>
      <c r="C321" s="199" t="s">
        <v>1837</v>
      </c>
      <c r="D321" s="88"/>
      <c r="E321" s="88"/>
      <c r="F321" s="88"/>
      <c r="G321" s="88"/>
      <c r="H321" s="88"/>
      <c r="I321" s="88"/>
      <c r="J321" s="88"/>
      <c r="K321" s="88"/>
      <c r="L321" s="88"/>
      <c r="M321" s="88"/>
      <c r="N321" s="88"/>
      <c r="O321" s="88"/>
      <c r="P321" s="88"/>
      <c r="Q321" s="88"/>
      <c r="R321" s="88"/>
      <c r="S321" s="88"/>
      <c r="T321" s="88"/>
      <c r="U321" s="88"/>
      <c r="V321" s="88"/>
      <c r="W321" s="156"/>
      <c r="AA321" s="207"/>
      <c r="AB321" s="39"/>
      <c r="AC321" s="156"/>
      <c r="AD321" s="240"/>
      <c r="AI321" s="145"/>
      <c r="AJ321" s="6"/>
      <c r="AN321" s="36"/>
    </row>
    <row r="322" spans="1:40" x14ac:dyDescent="0.35">
      <c r="A322" s="49"/>
      <c r="B322" s="54" t="s">
        <v>1531</v>
      </c>
      <c r="C322" s="199" t="s">
        <v>1838</v>
      </c>
      <c r="D322" s="88"/>
      <c r="E322" s="88"/>
      <c r="F322" s="88"/>
      <c r="G322" s="88"/>
      <c r="H322" s="88"/>
      <c r="I322" s="88"/>
      <c r="J322" s="88"/>
      <c r="K322" s="88"/>
      <c r="L322" s="88"/>
      <c r="M322" s="88"/>
      <c r="N322" s="88"/>
      <c r="O322" s="88"/>
      <c r="P322" s="88"/>
      <c r="Q322" s="88"/>
      <c r="R322" s="88"/>
      <c r="S322" s="88"/>
      <c r="T322" s="88"/>
      <c r="U322" s="88"/>
      <c r="V322" s="88"/>
      <c r="W322" s="156"/>
      <c r="AA322" s="207"/>
      <c r="AB322" s="39"/>
      <c r="AC322" s="156"/>
      <c r="AD322" s="240"/>
      <c r="AI322" s="145"/>
      <c r="AJ322" s="6"/>
      <c r="AN322" s="36"/>
    </row>
    <row r="323" spans="1:40" x14ac:dyDescent="0.35">
      <c r="A323" s="49"/>
      <c r="B323" s="54" t="s">
        <v>1532</v>
      </c>
      <c r="C323" s="199" t="s">
        <v>1839</v>
      </c>
      <c r="D323" s="88"/>
      <c r="E323" s="88"/>
      <c r="F323" s="88"/>
      <c r="G323" s="88"/>
      <c r="H323" s="88"/>
      <c r="I323" s="88"/>
      <c r="J323" s="88"/>
      <c r="K323" s="88"/>
      <c r="L323" s="88"/>
      <c r="M323" s="88"/>
      <c r="N323" s="88"/>
      <c r="O323" s="88"/>
      <c r="P323" s="88"/>
      <c r="Q323" s="88"/>
      <c r="R323" s="88"/>
      <c r="S323" s="88"/>
      <c r="T323" s="88"/>
      <c r="U323" s="88"/>
      <c r="V323" s="88"/>
      <c r="W323" s="156"/>
      <c r="AA323" s="207"/>
      <c r="AB323" s="39"/>
      <c r="AC323" s="156"/>
      <c r="AD323" s="240"/>
      <c r="AI323" s="145"/>
      <c r="AJ323" s="6"/>
      <c r="AN323" s="36"/>
    </row>
    <row r="324" spans="1:40" x14ac:dyDescent="0.35">
      <c r="A324" s="49"/>
      <c r="B324" s="54" t="s">
        <v>1533</v>
      </c>
      <c r="C324" s="199" t="s">
        <v>1840</v>
      </c>
      <c r="D324" s="88"/>
      <c r="E324" s="88"/>
      <c r="F324" s="88"/>
      <c r="G324" s="88"/>
      <c r="H324" s="88"/>
      <c r="I324" s="88"/>
      <c r="J324" s="88"/>
      <c r="K324" s="88"/>
      <c r="L324" s="88"/>
      <c r="M324" s="88"/>
      <c r="N324" s="88"/>
      <c r="O324" s="88"/>
      <c r="P324" s="88"/>
      <c r="Q324" s="88"/>
      <c r="R324" s="88"/>
      <c r="S324" s="88"/>
      <c r="T324" s="88"/>
      <c r="U324" s="88"/>
      <c r="V324" s="88"/>
      <c r="W324" s="156"/>
      <c r="AA324" s="207"/>
      <c r="AB324" s="39"/>
      <c r="AC324" s="156"/>
      <c r="AD324" s="240"/>
      <c r="AI324" s="145"/>
      <c r="AJ324" s="6"/>
      <c r="AN324" s="36"/>
    </row>
    <row r="325" spans="1:40" x14ac:dyDescent="0.35">
      <c r="A325" s="49"/>
      <c r="B325" s="54" t="s">
        <v>1534</v>
      </c>
      <c r="C325" s="199" t="s">
        <v>1841</v>
      </c>
      <c r="D325" s="88"/>
      <c r="E325" s="88"/>
      <c r="F325" s="88"/>
      <c r="G325" s="88"/>
      <c r="H325" s="88"/>
      <c r="I325" s="88"/>
      <c r="J325" s="88"/>
      <c r="K325" s="88"/>
      <c r="L325" s="88"/>
      <c r="M325" s="88"/>
      <c r="N325" s="88"/>
      <c r="O325" s="88"/>
      <c r="P325" s="88"/>
      <c r="Q325" s="88"/>
      <c r="R325" s="88"/>
      <c r="S325" s="88"/>
      <c r="T325" s="88"/>
      <c r="U325" s="88"/>
      <c r="V325" s="88"/>
      <c r="W325" s="156"/>
      <c r="AA325" s="207"/>
      <c r="AB325" s="39"/>
      <c r="AC325" s="156"/>
      <c r="AD325" s="240"/>
      <c r="AI325" s="145"/>
      <c r="AJ325" s="6"/>
      <c r="AN325" s="36"/>
    </row>
    <row r="326" spans="1:40" x14ac:dyDescent="0.35">
      <c r="A326" s="49"/>
      <c r="B326" s="54" t="s">
        <v>1535</v>
      </c>
      <c r="C326" s="199" t="s">
        <v>1842</v>
      </c>
      <c r="D326" s="88"/>
      <c r="E326" s="88"/>
      <c r="F326" s="88"/>
      <c r="G326" s="88"/>
      <c r="H326" s="88"/>
      <c r="I326" s="88"/>
      <c r="J326" s="88"/>
      <c r="K326" s="88"/>
      <c r="L326" s="88"/>
      <c r="M326" s="88"/>
      <c r="N326" s="88"/>
      <c r="O326" s="88"/>
      <c r="P326" s="88"/>
      <c r="Q326" s="88"/>
      <c r="R326" s="88"/>
      <c r="S326" s="88"/>
      <c r="T326" s="88"/>
      <c r="U326" s="88"/>
      <c r="V326" s="88"/>
      <c r="W326" s="156"/>
      <c r="AA326" s="207"/>
      <c r="AB326" s="39"/>
      <c r="AC326" s="156"/>
      <c r="AD326" s="240"/>
      <c r="AI326" s="145"/>
      <c r="AJ326" s="6"/>
      <c r="AN326" s="36"/>
    </row>
    <row r="327" spans="1:40" x14ac:dyDescent="0.35">
      <c r="A327" s="49"/>
      <c r="B327" s="54" t="s">
        <v>1536</v>
      </c>
      <c r="C327" s="199" t="s">
        <v>1843</v>
      </c>
      <c r="D327" s="88"/>
      <c r="E327" s="88"/>
      <c r="F327" s="88"/>
      <c r="G327" s="88"/>
      <c r="H327" s="88"/>
      <c r="I327" s="88"/>
      <c r="J327" s="88"/>
      <c r="K327" s="88"/>
      <c r="L327" s="88"/>
      <c r="M327" s="88"/>
      <c r="N327" s="88"/>
      <c r="O327" s="88"/>
      <c r="P327" s="88"/>
      <c r="Q327" s="88"/>
      <c r="R327" s="88"/>
      <c r="S327" s="88"/>
      <c r="T327" s="88"/>
      <c r="U327" s="88"/>
      <c r="V327" s="88"/>
      <c r="W327" s="156"/>
      <c r="AA327" s="207"/>
      <c r="AB327" s="39"/>
      <c r="AC327" s="156"/>
      <c r="AD327" s="240"/>
      <c r="AI327" s="145"/>
      <c r="AJ327" s="6"/>
      <c r="AN327" s="36"/>
    </row>
    <row r="328" spans="1:40" x14ac:dyDescent="0.35">
      <c r="A328" s="49"/>
      <c r="B328" s="54" t="s">
        <v>1537</v>
      </c>
      <c r="C328" s="199" t="s">
        <v>1844</v>
      </c>
      <c r="D328" s="88"/>
      <c r="E328" s="88"/>
      <c r="F328" s="88"/>
      <c r="G328" s="88"/>
      <c r="H328" s="88"/>
      <c r="I328" s="88"/>
      <c r="J328" s="88"/>
      <c r="K328" s="88"/>
      <c r="L328" s="88"/>
      <c r="M328" s="88"/>
      <c r="N328" s="88"/>
      <c r="O328" s="88"/>
      <c r="P328" s="88"/>
      <c r="Q328" s="88"/>
      <c r="R328" s="88"/>
      <c r="S328" s="88"/>
      <c r="T328" s="88"/>
      <c r="U328" s="88"/>
      <c r="V328" s="88"/>
      <c r="W328" s="156"/>
      <c r="AA328" s="207"/>
      <c r="AB328" s="39"/>
      <c r="AC328" s="156"/>
      <c r="AD328" s="240"/>
      <c r="AI328" s="145"/>
      <c r="AJ328" s="6"/>
      <c r="AN328" s="36"/>
    </row>
    <row r="329" spans="1:40" x14ac:dyDescent="0.35">
      <c r="A329" s="49"/>
      <c r="B329" s="54" t="s">
        <v>1538</v>
      </c>
      <c r="C329" s="199" t="s">
        <v>1845</v>
      </c>
      <c r="D329" s="88"/>
      <c r="E329" s="88"/>
      <c r="F329" s="88"/>
      <c r="G329" s="88"/>
      <c r="H329" s="88"/>
      <c r="I329" s="88"/>
      <c r="J329" s="88"/>
      <c r="K329" s="88"/>
      <c r="L329" s="88"/>
      <c r="M329" s="88"/>
      <c r="N329" s="88"/>
      <c r="O329" s="88"/>
      <c r="P329" s="88"/>
      <c r="Q329" s="88"/>
      <c r="R329" s="88"/>
      <c r="S329" s="88"/>
      <c r="T329" s="88"/>
      <c r="U329" s="88"/>
      <c r="V329" s="88"/>
      <c r="W329" s="156"/>
      <c r="AA329" s="207"/>
      <c r="AB329" s="39"/>
      <c r="AC329" s="156"/>
      <c r="AD329" s="240"/>
      <c r="AI329" s="145"/>
      <c r="AJ329" s="6"/>
      <c r="AN329" s="36"/>
    </row>
    <row r="330" spans="1:40" x14ac:dyDescent="0.35">
      <c r="A330" s="49"/>
      <c r="B330" s="197" t="s">
        <v>2088</v>
      </c>
      <c r="C330" s="198" t="s">
        <v>1546</v>
      </c>
      <c r="D330" s="94" t="s">
        <v>30</v>
      </c>
      <c r="E330" s="94" t="s">
        <v>30</v>
      </c>
      <c r="F330" s="94" t="s">
        <v>30</v>
      </c>
      <c r="G330" s="94" t="s">
        <v>30</v>
      </c>
      <c r="H330" s="94" t="s">
        <v>30</v>
      </c>
      <c r="I330" s="94" t="s">
        <v>30</v>
      </c>
      <c r="J330" s="94" t="s">
        <v>30</v>
      </c>
      <c r="K330" s="94" t="s">
        <v>30</v>
      </c>
      <c r="L330" s="94" t="s">
        <v>30</v>
      </c>
      <c r="M330" s="94" t="s">
        <v>30</v>
      </c>
      <c r="N330" s="94" t="s">
        <v>30</v>
      </c>
      <c r="O330" s="94" t="s">
        <v>30</v>
      </c>
      <c r="P330" s="94" t="s">
        <v>30</v>
      </c>
      <c r="Q330" s="94" t="s">
        <v>30</v>
      </c>
      <c r="R330" s="94" t="s">
        <v>30</v>
      </c>
      <c r="S330" s="94" t="s">
        <v>30</v>
      </c>
      <c r="T330" s="94" t="s">
        <v>30</v>
      </c>
      <c r="U330" s="94" t="s">
        <v>30</v>
      </c>
      <c r="V330" s="94" t="s">
        <v>30</v>
      </c>
      <c r="W330" s="156"/>
      <c r="AA330" s="207"/>
      <c r="AB330" s="39"/>
      <c r="AN330" s="36"/>
    </row>
    <row r="331" spans="1:40" x14ac:dyDescent="0.35">
      <c r="A331" s="49"/>
      <c r="B331" s="197" t="s">
        <v>1547</v>
      </c>
      <c r="C331" s="199" t="s">
        <v>2095</v>
      </c>
      <c r="D331" s="88"/>
      <c r="E331" s="88"/>
      <c r="F331" s="88"/>
      <c r="G331" s="88"/>
      <c r="H331" s="88"/>
      <c r="I331" s="88"/>
      <c r="J331" s="88"/>
      <c r="K331" s="88"/>
      <c r="L331" s="88"/>
      <c r="M331" s="88"/>
      <c r="N331" s="88"/>
      <c r="O331" s="88"/>
      <c r="P331" s="88"/>
      <c r="Q331" s="88"/>
      <c r="R331" s="88"/>
      <c r="S331" s="88"/>
      <c r="T331" s="88"/>
      <c r="U331" s="88"/>
      <c r="V331" s="88"/>
      <c r="W331" s="156"/>
      <c r="AA331" s="207"/>
      <c r="AB331" s="39"/>
      <c r="AC331" s="156"/>
      <c r="AN331" s="36"/>
    </row>
    <row r="332" spans="1:40" x14ac:dyDescent="0.35">
      <c r="A332" s="49"/>
      <c r="B332" s="197" t="s">
        <v>2090</v>
      </c>
      <c r="C332" s="198" t="s">
        <v>2096</v>
      </c>
      <c r="D332" s="94" t="s">
        <v>30</v>
      </c>
      <c r="E332" s="94" t="s">
        <v>30</v>
      </c>
      <c r="F332" s="94" t="s">
        <v>30</v>
      </c>
      <c r="G332" s="94" t="s">
        <v>30</v>
      </c>
      <c r="H332" s="94" t="s">
        <v>30</v>
      </c>
      <c r="I332" s="94" t="s">
        <v>30</v>
      </c>
      <c r="J332" s="94" t="s">
        <v>30</v>
      </c>
      <c r="K332" s="94" t="s">
        <v>30</v>
      </c>
      <c r="L332" s="94" t="s">
        <v>30</v>
      </c>
      <c r="M332" s="94" t="s">
        <v>30</v>
      </c>
      <c r="N332" s="94" t="s">
        <v>30</v>
      </c>
      <c r="O332" s="94" t="s">
        <v>30</v>
      </c>
      <c r="P332" s="94" t="s">
        <v>30</v>
      </c>
      <c r="Q332" s="94" t="s">
        <v>30</v>
      </c>
      <c r="R332" s="94" t="s">
        <v>30</v>
      </c>
      <c r="S332" s="94" t="s">
        <v>30</v>
      </c>
      <c r="T332" s="94" t="s">
        <v>30</v>
      </c>
      <c r="U332" s="94" t="s">
        <v>30</v>
      </c>
      <c r="V332" s="94" t="s">
        <v>30</v>
      </c>
      <c r="W332" s="156"/>
      <c r="AA332" s="207"/>
      <c r="AB332" s="39"/>
      <c r="AN332" s="36"/>
    </row>
    <row r="333" spans="1:40" ht="14.25" x14ac:dyDescent="0.45">
      <c r="A333" s="49"/>
      <c r="B333" s="197" t="s">
        <v>1554</v>
      </c>
      <c r="C333" s="263" t="s">
        <v>2092</v>
      </c>
      <c r="D333" s="88"/>
      <c r="E333" s="88"/>
      <c r="F333" s="88"/>
      <c r="G333" s="88"/>
      <c r="H333" s="88"/>
      <c r="I333" s="88"/>
      <c r="J333" s="88"/>
      <c r="K333" s="88"/>
      <c r="L333" s="88"/>
      <c r="M333" s="88"/>
      <c r="N333" s="88"/>
      <c r="O333" s="88"/>
      <c r="P333" s="88"/>
      <c r="Q333" s="88"/>
      <c r="R333" s="88"/>
      <c r="S333" s="88"/>
      <c r="T333" s="88"/>
      <c r="U333" s="88"/>
      <c r="V333" s="88"/>
      <c r="W333" s="156"/>
      <c r="AA333" s="207"/>
      <c r="AB333" s="39"/>
      <c r="AC333" s="262"/>
      <c r="AI333" s="145"/>
      <c r="AN333" s="36"/>
    </row>
    <row r="334" spans="1:40" ht="14.25" x14ac:dyDescent="0.45">
      <c r="A334" s="49"/>
      <c r="B334" s="197" t="s">
        <v>1555</v>
      </c>
      <c r="C334" s="263" t="s">
        <v>2091</v>
      </c>
      <c r="D334" s="88"/>
      <c r="E334" s="88"/>
      <c r="F334" s="88"/>
      <c r="G334" s="88"/>
      <c r="H334" s="88"/>
      <c r="I334" s="88"/>
      <c r="J334" s="88"/>
      <c r="K334" s="88"/>
      <c r="L334" s="88"/>
      <c r="M334" s="88"/>
      <c r="N334" s="88"/>
      <c r="O334" s="88"/>
      <c r="P334" s="88"/>
      <c r="Q334" s="88"/>
      <c r="R334" s="88"/>
      <c r="S334" s="88"/>
      <c r="T334" s="88"/>
      <c r="U334" s="88"/>
      <c r="V334" s="88"/>
      <c r="W334" s="156"/>
      <c r="AA334" s="207"/>
      <c r="AB334" s="39"/>
      <c r="AC334" s="262"/>
      <c r="AI334" s="145"/>
      <c r="AN334" s="36"/>
    </row>
    <row r="335" spans="1:40" ht="14.25" x14ac:dyDescent="0.45">
      <c r="A335" s="49"/>
      <c r="B335" s="197" t="s">
        <v>1556</v>
      </c>
      <c r="C335" s="199" t="s">
        <v>1854</v>
      </c>
      <c r="D335" s="88"/>
      <c r="E335" s="88"/>
      <c r="F335" s="88"/>
      <c r="G335" s="88"/>
      <c r="H335" s="88"/>
      <c r="I335" s="88"/>
      <c r="J335" s="88"/>
      <c r="K335" s="88"/>
      <c r="L335" s="88"/>
      <c r="M335" s="88"/>
      <c r="N335" s="88"/>
      <c r="O335" s="88"/>
      <c r="P335" s="88"/>
      <c r="Q335" s="88"/>
      <c r="R335" s="88"/>
      <c r="S335" s="88"/>
      <c r="T335" s="88"/>
      <c r="U335" s="88"/>
      <c r="V335" s="88"/>
      <c r="W335" s="156"/>
      <c r="AA335" s="207"/>
      <c r="AB335" s="39"/>
      <c r="AC335" s="262"/>
      <c r="AI335" s="145"/>
      <c r="AN335" s="36"/>
    </row>
    <row r="336" spans="1:40" ht="14.25" x14ac:dyDescent="0.45">
      <c r="A336" s="49"/>
      <c r="B336" s="197" t="s">
        <v>1557</v>
      </c>
      <c r="C336" s="199" t="s">
        <v>1855</v>
      </c>
      <c r="D336" s="88"/>
      <c r="E336" s="88"/>
      <c r="F336" s="88"/>
      <c r="G336" s="88"/>
      <c r="H336" s="88"/>
      <c r="I336" s="88"/>
      <c r="J336" s="88"/>
      <c r="K336" s="88"/>
      <c r="L336" s="88"/>
      <c r="M336" s="88"/>
      <c r="N336" s="88"/>
      <c r="O336" s="88"/>
      <c r="P336" s="88"/>
      <c r="Q336" s="88"/>
      <c r="R336" s="88"/>
      <c r="S336" s="88"/>
      <c r="T336" s="88"/>
      <c r="U336" s="88"/>
      <c r="V336" s="88"/>
      <c r="W336" s="156"/>
      <c r="AA336" s="207"/>
      <c r="AB336" s="39"/>
      <c r="AC336" s="262"/>
      <c r="AI336" s="145"/>
      <c r="AN336" s="36"/>
    </row>
    <row r="337" spans="1:40" ht="14.25" x14ac:dyDescent="0.45">
      <c r="A337" s="49"/>
      <c r="B337" s="197" t="s">
        <v>1558</v>
      </c>
      <c r="C337" s="199" t="s">
        <v>1856</v>
      </c>
      <c r="D337" s="88"/>
      <c r="E337" s="88"/>
      <c r="F337" s="88"/>
      <c r="G337" s="88"/>
      <c r="H337" s="88"/>
      <c r="I337" s="88"/>
      <c r="J337" s="88"/>
      <c r="K337" s="88"/>
      <c r="L337" s="88"/>
      <c r="M337" s="88"/>
      <c r="N337" s="88"/>
      <c r="O337" s="88"/>
      <c r="P337" s="88"/>
      <c r="Q337" s="88"/>
      <c r="R337" s="88"/>
      <c r="S337" s="88"/>
      <c r="T337" s="88"/>
      <c r="U337" s="88"/>
      <c r="V337" s="88"/>
      <c r="W337" s="156"/>
      <c r="AA337" s="207"/>
      <c r="AB337" s="39"/>
      <c r="AC337" s="262"/>
      <c r="AI337" s="145"/>
      <c r="AN337" s="36"/>
    </row>
    <row r="338" spans="1:40" ht="14.25" x14ac:dyDescent="0.45">
      <c r="A338" s="49"/>
      <c r="B338" s="197" t="s">
        <v>1559</v>
      </c>
      <c r="C338" s="199" t="s">
        <v>1857</v>
      </c>
      <c r="D338" s="88"/>
      <c r="E338" s="88"/>
      <c r="F338" s="88"/>
      <c r="G338" s="88"/>
      <c r="H338" s="88"/>
      <c r="I338" s="88"/>
      <c r="J338" s="88"/>
      <c r="K338" s="88"/>
      <c r="L338" s="88"/>
      <c r="M338" s="88"/>
      <c r="N338" s="88"/>
      <c r="O338" s="88"/>
      <c r="P338" s="88"/>
      <c r="Q338" s="88"/>
      <c r="R338" s="88"/>
      <c r="S338" s="88"/>
      <c r="T338" s="88"/>
      <c r="U338" s="88"/>
      <c r="V338" s="88"/>
      <c r="W338" s="156"/>
      <c r="AA338" s="207"/>
      <c r="AB338" s="39"/>
      <c r="AC338" s="262"/>
      <c r="AI338" s="145"/>
      <c r="AN338" s="36"/>
    </row>
    <row r="339" spans="1:40" x14ac:dyDescent="0.35">
      <c r="C339" s="159"/>
      <c r="D339" s="37"/>
      <c r="F339" s="123"/>
      <c r="G339" s="123"/>
      <c r="H339" s="123"/>
      <c r="I339" s="123"/>
      <c r="J339" s="123"/>
      <c r="K339" s="123"/>
      <c r="L339" s="123"/>
      <c r="M339" s="123"/>
      <c r="N339" s="123"/>
      <c r="O339" s="123"/>
      <c r="P339" s="123"/>
      <c r="Q339" s="123"/>
      <c r="R339" s="123"/>
      <c r="S339" s="123"/>
      <c r="T339" s="123"/>
      <c r="U339" s="123"/>
      <c r="V339" s="123"/>
      <c r="W339" s="39"/>
      <c r="AA339" s="207"/>
      <c r="AB339" s="39"/>
      <c r="AN339" s="36"/>
    </row>
    <row r="340" spans="1:40" x14ac:dyDescent="0.35">
      <c r="C340" s="159"/>
      <c r="D340" s="171"/>
      <c r="E340" s="171"/>
      <c r="F340" s="36"/>
      <c r="G340" s="123"/>
      <c r="H340" s="123"/>
      <c r="I340" s="36"/>
      <c r="J340" s="123"/>
      <c r="K340" s="123"/>
      <c r="L340" s="123"/>
      <c r="M340" s="123"/>
      <c r="O340" s="123"/>
      <c r="P340" s="123"/>
      <c r="Q340" s="123"/>
      <c r="R340" s="123"/>
      <c r="S340" s="36"/>
      <c r="T340" s="123"/>
      <c r="U340" s="123"/>
      <c r="V340" s="36"/>
      <c r="W340" s="36"/>
      <c r="X340" s="123"/>
      <c r="Y340" s="123"/>
      <c r="Z340" s="123"/>
      <c r="AA340" s="36"/>
      <c r="AB340" s="36"/>
      <c r="AC340" s="36"/>
      <c r="AD340" s="36"/>
      <c r="AN340" s="36"/>
    </row>
    <row r="341" spans="1:40" x14ac:dyDescent="0.35">
      <c r="D341" s="37"/>
      <c r="I341" s="36"/>
      <c r="R341" s="37"/>
      <c r="W341" s="39"/>
      <c r="AA341" s="207"/>
      <c r="AB341" s="39"/>
      <c r="AN341" s="36"/>
    </row>
    <row r="342" spans="1:40" x14ac:dyDescent="0.35">
      <c r="D342" s="39"/>
      <c r="E342" s="39"/>
      <c r="F342" s="39"/>
      <c r="G342" s="39"/>
      <c r="H342" s="39"/>
      <c r="I342" s="39"/>
      <c r="J342" s="39"/>
      <c r="K342" s="39"/>
      <c r="L342" s="39"/>
      <c r="M342" s="39"/>
      <c r="N342" s="39"/>
      <c r="O342" s="39"/>
      <c r="P342" s="39"/>
      <c r="Q342" s="39"/>
      <c r="R342" s="39"/>
      <c r="S342" s="39"/>
      <c r="T342" s="39"/>
      <c r="U342" s="39"/>
      <c r="V342" s="39"/>
      <c r="W342" s="39"/>
      <c r="AA342" s="207"/>
      <c r="AB342" s="39"/>
      <c r="AN342" s="36"/>
    </row>
    <row r="343" spans="1:40" x14ac:dyDescent="0.35">
      <c r="E343" s="39"/>
      <c r="F343" s="39"/>
      <c r="G343" s="39"/>
      <c r="H343" s="39"/>
      <c r="I343" s="39"/>
      <c r="J343" s="39"/>
      <c r="K343" s="39"/>
      <c r="L343" s="39"/>
      <c r="M343" s="39"/>
      <c r="N343" s="39"/>
      <c r="O343" s="39"/>
      <c r="P343" s="39"/>
      <c r="Q343" s="39"/>
      <c r="R343" s="39"/>
      <c r="S343" s="39"/>
      <c r="T343" s="39"/>
      <c r="U343" s="39"/>
      <c r="V343" s="39"/>
      <c r="W343" s="39"/>
    </row>
    <row r="344" spans="1:40" x14ac:dyDescent="0.35">
      <c r="A344" s="52" t="s">
        <v>2375</v>
      </c>
      <c r="C344" s="40"/>
      <c r="D344" s="79"/>
      <c r="E344" s="39"/>
      <c r="F344" s="39"/>
      <c r="G344" s="39"/>
      <c r="H344" s="39"/>
      <c r="I344" s="39"/>
      <c r="J344" s="39"/>
      <c r="K344" s="39"/>
      <c r="L344" s="39"/>
      <c r="M344" s="39"/>
      <c r="N344" s="39"/>
      <c r="O344" s="39"/>
      <c r="P344" s="39"/>
      <c r="Q344" s="39"/>
      <c r="R344" s="39"/>
      <c r="S344" s="39"/>
      <c r="T344" s="39"/>
      <c r="U344" s="39"/>
      <c r="V344" s="39"/>
      <c r="W344" s="39"/>
    </row>
    <row r="345" spans="1:40" x14ac:dyDescent="0.35">
      <c r="A345" s="53" t="s">
        <v>2378</v>
      </c>
      <c r="C345" s="40"/>
      <c r="D345" s="78"/>
      <c r="E345" s="39"/>
      <c r="F345" s="39"/>
      <c r="G345" s="39"/>
      <c r="H345" s="39"/>
      <c r="I345" s="39"/>
      <c r="J345" s="39"/>
      <c r="K345" s="39"/>
      <c r="L345" s="39"/>
      <c r="M345" s="39"/>
      <c r="N345" s="39"/>
      <c r="O345" s="39"/>
      <c r="P345" s="39"/>
      <c r="Q345" s="39"/>
      <c r="R345" s="39"/>
      <c r="S345" s="39"/>
      <c r="T345" s="39"/>
      <c r="U345" s="39"/>
      <c r="V345" s="39"/>
      <c r="W345" s="39"/>
    </row>
    <row r="346" spans="1:40" x14ac:dyDescent="0.35">
      <c r="A346" s="53"/>
      <c r="C346" s="40"/>
      <c r="D346" s="78"/>
      <c r="E346" s="39"/>
      <c r="F346" s="39"/>
      <c r="G346" s="39"/>
      <c r="H346" s="39"/>
      <c r="I346" s="39"/>
      <c r="J346" s="39"/>
      <c r="K346" s="39"/>
      <c r="L346" s="39"/>
      <c r="M346" s="39"/>
      <c r="N346" s="39"/>
      <c r="O346" s="39"/>
      <c r="P346" s="39"/>
      <c r="Q346" s="39"/>
      <c r="R346" s="39"/>
      <c r="S346" s="39"/>
      <c r="T346" s="39"/>
      <c r="U346" s="39"/>
      <c r="V346" s="39"/>
      <c r="W346" s="39"/>
    </row>
    <row r="347" spans="1:40" x14ac:dyDescent="0.35">
      <c r="A347" s="53"/>
      <c r="C347" s="238" t="s">
        <v>1726</v>
      </c>
      <c r="D347" s="1"/>
      <c r="E347" s="201"/>
      <c r="F347" s="145"/>
      <c r="G347" s="39"/>
      <c r="H347" s="39"/>
      <c r="I347" s="39"/>
      <c r="J347" s="39"/>
      <c r="K347" s="39"/>
      <c r="L347" s="39"/>
      <c r="M347" s="39"/>
      <c r="N347" s="39"/>
      <c r="O347" s="39"/>
      <c r="P347" s="39"/>
      <c r="Q347" s="39"/>
      <c r="R347" s="39"/>
      <c r="S347" s="39"/>
      <c r="T347" s="39"/>
      <c r="U347" s="39"/>
      <c r="V347" s="39"/>
      <c r="W347" s="39"/>
    </row>
    <row r="348" spans="1:40" x14ac:dyDescent="0.35">
      <c r="A348" s="53"/>
      <c r="C348" s="238" t="s">
        <v>0</v>
      </c>
      <c r="D348" s="239" t="s">
        <v>391</v>
      </c>
      <c r="E348" s="327"/>
      <c r="F348" s="201"/>
      <c r="G348" s="39"/>
      <c r="H348" s="39"/>
      <c r="I348" s="39"/>
      <c r="J348" s="39"/>
      <c r="K348" s="39"/>
      <c r="L348" s="39"/>
      <c r="M348" s="39"/>
      <c r="N348" s="39"/>
      <c r="O348" s="39"/>
      <c r="P348" s="39"/>
      <c r="Q348" s="39"/>
      <c r="R348" s="39"/>
      <c r="S348" s="39"/>
      <c r="T348" s="39"/>
      <c r="U348" s="39"/>
      <c r="V348" s="39"/>
      <c r="W348" s="39"/>
    </row>
    <row r="349" spans="1:40" x14ac:dyDescent="0.35">
      <c r="A349" s="53"/>
      <c r="C349" s="238" t="s">
        <v>2097</v>
      </c>
      <c r="D349" s="239" t="s">
        <v>392</v>
      </c>
      <c r="E349" s="327"/>
      <c r="F349" s="201"/>
      <c r="G349" s="39"/>
      <c r="H349" s="39"/>
      <c r="I349" s="39"/>
      <c r="J349" s="39"/>
      <c r="K349" s="39"/>
      <c r="L349" s="39"/>
      <c r="M349" s="39"/>
      <c r="N349" s="39"/>
      <c r="O349" s="39"/>
      <c r="P349" s="39"/>
      <c r="Q349" s="39"/>
      <c r="R349" s="39"/>
      <c r="S349" s="39"/>
      <c r="T349" s="39"/>
      <c r="U349" s="39"/>
      <c r="V349" s="39"/>
      <c r="W349" s="39"/>
    </row>
    <row r="350" spans="1:40" customFormat="1" ht="12.75" x14ac:dyDescent="0.35">
      <c r="E350" s="200"/>
      <c r="F350" s="200"/>
      <c r="G350" s="200"/>
      <c r="H350" s="200"/>
      <c r="I350" s="200"/>
      <c r="J350" s="200"/>
      <c r="K350" s="200"/>
      <c r="L350" s="200"/>
      <c r="M350" s="200"/>
      <c r="N350" s="200"/>
      <c r="O350" s="200"/>
      <c r="P350" s="200"/>
      <c r="Q350" s="200"/>
      <c r="R350" s="200"/>
      <c r="S350" s="200"/>
      <c r="T350" s="200"/>
      <c r="U350" s="200"/>
      <c r="V350" s="200"/>
      <c r="W350" s="200"/>
      <c r="X350" s="200"/>
      <c r="Y350" s="200"/>
    </row>
    <row r="351" spans="1:40" customFormat="1" ht="12.75" x14ac:dyDescent="0.35">
      <c r="D351" t="s">
        <v>2283</v>
      </c>
      <c r="E351" s="200"/>
      <c r="F351" s="200"/>
      <c r="G351" s="200"/>
      <c r="H351" s="200"/>
      <c r="I351" s="200"/>
      <c r="J351" s="200"/>
      <c r="K351" s="200"/>
      <c r="L351" s="200"/>
      <c r="M351" s="200"/>
      <c r="N351" s="200"/>
      <c r="O351" s="200"/>
      <c r="P351" s="200"/>
      <c r="Q351" s="200"/>
      <c r="R351" s="200"/>
      <c r="S351" s="200"/>
      <c r="T351" s="200"/>
      <c r="U351" s="200"/>
      <c r="V351" s="200"/>
      <c r="W351" s="200"/>
      <c r="X351" s="200"/>
      <c r="Y351" s="200"/>
    </row>
    <row r="352" spans="1:40" x14ac:dyDescent="0.35">
      <c r="B352" s="49"/>
      <c r="D352" s="254" t="s">
        <v>1406</v>
      </c>
      <c r="E352" s="39"/>
      <c r="F352" s="39"/>
      <c r="G352" s="39"/>
      <c r="H352" s="39"/>
      <c r="I352" s="39"/>
      <c r="J352" s="39"/>
      <c r="K352" s="39"/>
      <c r="L352" s="39"/>
      <c r="M352" s="39"/>
      <c r="N352" s="39"/>
      <c r="O352" s="39"/>
      <c r="P352" s="39"/>
      <c r="Q352" s="39"/>
      <c r="R352" s="39"/>
      <c r="S352" s="39"/>
      <c r="T352" s="39"/>
      <c r="U352" s="39"/>
      <c r="V352" s="39"/>
      <c r="W352" s="39"/>
    </row>
    <row r="353" spans="1:41" ht="139.5" x14ac:dyDescent="0.35">
      <c r="A353" s="38"/>
      <c r="B353"/>
      <c r="C353"/>
      <c r="D353" s="264" t="s">
        <v>2370</v>
      </c>
      <c r="E353" s="39"/>
      <c r="F353" s="39"/>
      <c r="G353" s="39"/>
      <c r="H353" s="39"/>
      <c r="I353" s="39"/>
      <c r="J353" s="39"/>
      <c r="K353" s="39"/>
      <c r="L353" s="39"/>
      <c r="M353" s="39"/>
      <c r="N353" s="39"/>
      <c r="O353" s="39"/>
      <c r="P353" s="39"/>
      <c r="Q353" s="39"/>
      <c r="R353" s="39"/>
      <c r="S353" s="39"/>
      <c r="T353" s="39"/>
      <c r="U353" s="39"/>
      <c r="V353" s="39"/>
      <c r="W353" s="39"/>
    </row>
    <row r="354" spans="1:41" ht="12.75" x14ac:dyDescent="0.35">
      <c r="A354" s="38"/>
      <c r="B354"/>
      <c r="C354"/>
      <c r="D354" s="63" t="s">
        <v>2188</v>
      </c>
      <c r="E354" s="155"/>
      <c r="F354" s="155"/>
      <c r="G354" s="155"/>
      <c r="H354" s="155"/>
      <c r="I354" s="155"/>
      <c r="J354" s="155"/>
      <c r="K354" s="155"/>
      <c r="L354" s="155"/>
      <c r="M354" s="208"/>
      <c r="N354" s="203"/>
      <c r="O354" s="208"/>
      <c r="P354" s="203"/>
      <c r="Q354" s="203"/>
      <c r="R354" s="203"/>
      <c r="S354" s="203"/>
      <c r="T354" s="208"/>
      <c r="U354" s="208"/>
      <c r="V354" s="39"/>
      <c r="W354" s="39"/>
      <c r="AB354" s="39"/>
      <c r="AC354" s="207"/>
      <c r="AO354" s="39"/>
    </row>
    <row r="355" spans="1:41" x14ac:dyDescent="0.35">
      <c r="B355" s="197" t="s">
        <v>2079</v>
      </c>
      <c r="C355" s="96" t="s">
        <v>1</v>
      </c>
      <c r="D355" s="94" t="s">
        <v>30</v>
      </c>
      <c r="E355" s="156"/>
      <c r="F355" s="39"/>
      <c r="G355" s="39"/>
      <c r="H355" s="39"/>
      <c r="I355" s="39"/>
      <c r="J355" s="39"/>
      <c r="K355" s="39"/>
      <c r="L355" s="39"/>
      <c r="M355" s="39"/>
      <c r="N355" s="10"/>
      <c r="O355" s="39"/>
      <c r="P355" s="10"/>
      <c r="Q355" s="39"/>
      <c r="R355" s="39"/>
      <c r="S355" s="39"/>
      <c r="T355" s="39"/>
      <c r="U355" s="39"/>
      <c r="V355" s="39"/>
      <c r="W355" s="39"/>
      <c r="AB355" s="39"/>
      <c r="AC355" s="207"/>
      <c r="AO355" s="39"/>
    </row>
    <row r="356" spans="1:41" x14ac:dyDescent="0.35">
      <c r="B356" s="54" t="s">
        <v>2083</v>
      </c>
      <c r="C356" s="198" t="s">
        <v>2093</v>
      </c>
      <c r="D356" s="94" t="s">
        <v>30</v>
      </c>
      <c r="E356" s="156"/>
      <c r="F356" s="39"/>
      <c r="G356" s="39"/>
      <c r="H356" s="39"/>
      <c r="I356" s="207"/>
      <c r="J356" s="39"/>
      <c r="K356" s="145"/>
      <c r="L356" s="145"/>
      <c r="M356" s="145"/>
      <c r="N356" s="145"/>
      <c r="O356" s="39"/>
      <c r="P356" s="39"/>
      <c r="Q356" s="39"/>
      <c r="R356" s="39"/>
      <c r="S356" s="39"/>
      <c r="T356" s="39"/>
      <c r="U356" s="39"/>
      <c r="V356" s="39"/>
      <c r="W356" s="39"/>
      <c r="AB356" s="39"/>
      <c r="AC356" s="207"/>
      <c r="AO356" s="39"/>
    </row>
    <row r="357" spans="1:41" ht="14.25" x14ac:dyDescent="0.35">
      <c r="B357" s="54" t="s">
        <v>1470</v>
      </c>
      <c r="C357" s="199" t="s">
        <v>1813</v>
      </c>
      <c r="D357" s="88"/>
      <c r="E357" s="156"/>
      <c r="F357" s="39"/>
      <c r="G357" s="39"/>
      <c r="H357" s="39"/>
      <c r="I357" s="207"/>
      <c r="J357" s="39"/>
      <c r="K357" s="156"/>
      <c r="L357" s="146"/>
      <c r="M357" s="161"/>
      <c r="N357" s="145"/>
      <c r="O357" s="39"/>
      <c r="P357" s="39"/>
      <c r="Q357" s="39"/>
      <c r="R357" s="145"/>
      <c r="S357" s="39"/>
      <c r="T357" s="39"/>
      <c r="U357" s="39"/>
      <c r="V357" s="39"/>
      <c r="W357" s="39"/>
      <c r="AB357" s="39"/>
      <c r="AC357" s="207"/>
      <c r="AO357" s="39"/>
    </row>
    <row r="358" spans="1:41" ht="14.25" x14ac:dyDescent="0.35">
      <c r="B358" s="54" t="s">
        <v>1471</v>
      </c>
      <c r="C358" s="199" t="s">
        <v>1814</v>
      </c>
      <c r="D358" s="88"/>
      <c r="E358" s="156"/>
      <c r="F358" s="39"/>
      <c r="G358" s="39"/>
      <c r="H358" s="39"/>
      <c r="I358" s="207"/>
      <c r="J358" s="39"/>
      <c r="K358" s="156"/>
      <c r="L358" s="146"/>
      <c r="M358" s="161"/>
      <c r="N358" s="145"/>
      <c r="O358" s="39"/>
      <c r="P358" s="39"/>
      <c r="Q358" s="39"/>
      <c r="R358" s="145"/>
      <c r="S358" s="39"/>
      <c r="T358" s="39"/>
      <c r="U358" s="39"/>
      <c r="V358" s="39"/>
      <c r="W358" s="39"/>
      <c r="AB358" s="39"/>
      <c r="AC358" s="207"/>
      <c r="AO358" s="39"/>
    </row>
    <row r="359" spans="1:41" ht="14.25" x14ac:dyDescent="0.35">
      <c r="B359" s="54" t="s">
        <v>1472</v>
      </c>
      <c r="C359" s="199" t="s">
        <v>1815</v>
      </c>
      <c r="D359" s="88"/>
      <c r="E359" s="156"/>
      <c r="F359" s="39"/>
      <c r="G359" s="39"/>
      <c r="H359" s="39"/>
      <c r="I359" s="207"/>
      <c r="J359" s="39"/>
      <c r="K359" s="156"/>
      <c r="L359" s="146"/>
      <c r="M359" s="161"/>
      <c r="N359" s="145"/>
      <c r="O359" s="39"/>
      <c r="P359" s="39"/>
      <c r="Q359" s="39"/>
      <c r="R359" s="145"/>
      <c r="S359" s="39"/>
      <c r="T359" s="39"/>
      <c r="U359" s="39"/>
      <c r="V359" s="39"/>
      <c r="W359" s="39"/>
      <c r="AB359" s="39"/>
      <c r="AC359" s="207"/>
      <c r="AO359" s="39"/>
    </row>
    <row r="360" spans="1:41" ht="14.25" x14ac:dyDescent="0.35">
      <c r="B360" s="54" t="s">
        <v>1473</v>
      </c>
      <c r="C360" s="199" t="s">
        <v>1816</v>
      </c>
      <c r="D360" s="88"/>
      <c r="E360" s="156"/>
      <c r="F360" s="39"/>
      <c r="G360" s="39"/>
      <c r="H360" s="39"/>
      <c r="I360" s="207"/>
      <c r="J360" s="39"/>
      <c r="K360" s="156"/>
      <c r="L360" s="146"/>
      <c r="M360" s="161"/>
      <c r="N360" s="145"/>
      <c r="O360" s="39"/>
      <c r="P360" s="39"/>
      <c r="Q360" s="39"/>
      <c r="R360" s="145"/>
      <c r="S360" s="39"/>
      <c r="T360" s="39"/>
      <c r="U360" s="39"/>
      <c r="V360" s="39"/>
      <c r="W360" s="39"/>
      <c r="AB360" s="39"/>
      <c r="AC360" s="207"/>
      <c r="AO360" s="39"/>
    </row>
    <row r="361" spans="1:41" ht="14.25" x14ac:dyDescent="0.35">
      <c r="B361" s="54" t="s">
        <v>1474</v>
      </c>
      <c r="C361" s="199" t="s">
        <v>1817</v>
      </c>
      <c r="D361" s="88"/>
      <c r="E361" s="156"/>
      <c r="F361" s="39"/>
      <c r="G361" s="39"/>
      <c r="H361" s="39"/>
      <c r="I361" s="207"/>
      <c r="J361" s="39"/>
      <c r="K361" s="156"/>
      <c r="L361" s="146"/>
      <c r="M361" s="161"/>
      <c r="N361" s="145"/>
      <c r="O361" s="39"/>
      <c r="P361" s="39"/>
      <c r="Q361" s="39"/>
      <c r="R361" s="145"/>
      <c r="S361" s="39"/>
      <c r="T361" s="39"/>
      <c r="U361" s="39"/>
      <c r="V361" s="39"/>
      <c r="W361" s="39"/>
      <c r="AB361" s="39"/>
      <c r="AC361" s="207"/>
      <c r="AO361" s="39"/>
    </row>
    <row r="362" spans="1:41" ht="14.25" x14ac:dyDescent="0.35">
      <c r="B362" s="54" t="s">
        <v>1475</v>
      </c>
      <c r="C362" s="199" t="s">
        <v>1818</v>
      </c>
      <c r="D362" s="88"/>
      <c r="E362" s="156"/>
      <c r="F362" s="39"/>
      <c r="G362" s="39"/>
      <c r="H362" s="39"/>
      <c r="I362" s="207"/>
      <c r="J362" s="39"/>
      <c r="K362" s="156"/>
      <c r="L362" s="146"/>
      <c r="M362" s="161"/>
      <c r="N362" s="145"/>
      <c r="O362" s="39"/>
      <c r="P362" s="39"/>
      <c r="Q362" s="39"/>
      <c r="R362" s="145"/>
      <c r="S362" s="39"/>
      <c r="T362" s="39"/>
      <c r="U362" s="39"/>
      <c r="V362" s="39"/>
      <c r="W362" s="39"/>
      <c r="AB362" s="39"/>
      <c r="AC362" s="207"/>
      <c r="AO362" s="39"/>
    </row>
    <row r="363" spans="1:41" ht="14.25" x14ac:dyDescent="0.35">
      <c r="B363" s="54" t="s">
        <v>2086</v>
      </c>
      <c r="C363" s="198" t="s">
        <v>2094</v>
      </c>
      <c r="D363" s="94" t="s">
        <v>30</v>
      </c>
      <c r="E363" s="156"/>
      <c r="F363" s="39"/>
      <c r="G363" s="39"/>
      <c r="H363" s="39"/>
      <c r="I363" s="207"/>
      <c r="J363" s="39"/>
      <c r="K363" s="39"/>
      <c r="L363" s="146"/>
      <c r="M363" s="39"/>
      <c r="N363" s="39"/>
      <c r="O363" s="39"/>
      <c r="P363" s="39"/>
      <c r="Q363" s="39"/>
      <c r="R363" s="39"/>
      <c r="S363" s="39"/>
      <c r="T363" s="39"/>
      <c r="U363" s="39"/>
      <c r="V363" s="39"/>
      <c r="W363" s="39"/>
      <c r="AB363" s="39"/>
      <c r="AC363" s="207"/>
      <c r="AO363" s="39"/>
    </row>
    <row r="364" spans="1:41" ht="14.25" x14ac:dyDescent="0.35">
      <c r="B364" s="54" t="s">
        <v>1514</v>
      </c>
      <c r="C364" s="199" t="s">
        <v>1821</v>
      </c>
      <c r="D364" s="88"/>
      <c r="E364" s="156"/>
      <c r="F364" s="39"/>
      <c r="G364" s="39"/>
      <c r="H364" s="39"/>
      <c r="I364" s="207"/>
      <c r="J364" s="39"/>
      <c r="K364" s="156"/>
      <c r="L364" s="146"/>
      <c r="M364" s="298"/>
      <c r="N364" s="39"/>
      <c r="O364" s="39"/>
      <c r="P364" s="39"/>
      <c r="Q364" s="39"/>
      <c r="R364" s="145"/>
      <c r="S364" s="298"/>
      <c r="T364" s="39"/>
      <c r="U364" s="39"/>
      <c r="V364" s="39"/>
      <c r="W364" s="39"/>
      <c r="AB364" s="39"/>
      <c r="AC364" s="207"/>
      <c r="AO364" s="39"/>
    </row>
    <row r="365" spans="1:41" ht="14.25" x14ac:dyDescent="0.35">
      <c r="B365" s="54" t="s">
        <v>1515</v>
      </c>
      <c r="C365" s="199" t="s">
        <v>1822</v>
      </c>
      <c r="D365" s="88"/>
      <c r="E365" s="156"/>
      <c r="F365" s="39"/>
      <c r="G365" s="39"/>
      <c r="H365" s="39"/>
      <c r="I365" s="207"/>
      <c r="J365" s="39"/>
      <c r="K365" s="156"/>
      <c r="L365" s="146"/>
      <c r="M365" s="298"/>
      <c r="N365" s="39"/>
      <c r="O365" s="39"/>
      <c r="P365" s="39"/>
      <c r="Q365" s="39"/>
      <c r="R365" s="145"/>
      <c r="S365" s="298"/>
      <c r="T365" s="39"/>
      <c r="U365" s="39"/>
      <c r="V365" s="39"/>
      <c r="W365" s="39"/>
      <c r="AB365" s="39"/>
      <c r="AC365" s="207"/>
      <c r="AO365" s="39"/>
    </row>
    <row r="366" spans="1:41" ht="14.25" x14ac:dyDescent="0.35">
      <c r="B366" s="54" t="s">
        <v>1516</v>
      </c>
      <c r="C366" s="199" t="s">
        <v>1823</v>
      </c>
      <c r="D366" s="88"/>
      <c r="E366" s="156"/>
      <c r="F366" s="39"/>
      <c r="G366" s="39"/>
      <c r="H366" s="39"/>
      <c r="I366" s="207"/>
      <c r="J366" s="39"/>
      <c r="K366" s="156"/>
      <c r="L366" s="146"/>
      <c r="M366" s="298"/>
      <c r="N366" s="39"/>
      <c r="O366" s="39"/>
      <c r="P366" s="39"/>
      <c r="Q366" s="39"/>
      <c r="R366" s="145"/>
      <c r="S366" s="298"/>
      <c r="T366" s="39"/>
      <c r="U366" s="39"/>
      <c r="V366" s="39"/>
      <c r="W366" s="39"/>
      <c r="AB366" s="39"/>
      <c r="AC366" s="207"/>
      <c r="AO366" s="39"/>
    </row>
    <row r="367" spans="1:41" ht="14.25" x14ac:dyDescent="0.35">
      <c r="B367" s="54" t="s">
        <v>1517</v>
      </c>
      <c r="C367" s="199" t="s">
        <v>1824</v>
      </c>
      <c r="D367" s="88"/>
      <c r="E367" s="156"/>
      <c r="F367" s="39"/>
      <c r="G367" s="39"/>
      <c r="H367" s="39"/>
      <c r="I367" s="207"/>
      <c r="J367" s="39"/>
      <c r="K367" s="156"/>
      <c r="L367" s="146"/>
      <c r="M367" s="298"/>
      <c r="N367" s="39"/>
      <c r="O367" s="39"/>
      <c r="P367" s="39"/>
      <c r="Q367" s="39"/>
      <c r="R367" s="145"/>
      <c r="S367" s="298"/>
      <c r="T367" s="39"/>
      <c r="U367" s="39"/>
      <c r="V367" s="39"/>
      <c r="W367" s="39"/>
      <c r="AB367" s="39"/>
      <c r="AC367" s="207"/>
      <c r="AO367" s="39"/>
    </row>
    <row r="368" spans="1:41" ht="14.25" x14ac:dyDescent="0.35">
      <c r="B368" s="54" t="s">
        <v>1518</v>
      </c>
      <c r="C368" s="199" t="s">
        <v>1825</v>
      </c>
      <c r="D368" s="88"/>
      <c r="E368" s="156"/>
      <c r="F368" s="39"/>
      <c r="G368" s="39"/>
      <c r="H368" s="39"/>
      <c r="I368" s="207"/>
      <c r="J368" s="39"/>
      <c r="K368" s="156"/>
      <c r="L368" s="146"/>
      <c r="M368" s="298"/>
      <c r="N368" s="39"/>
      <c r="O368" s="39"/>
      <c r="P368" s="39"/>
      <c r="Q368" s="39"/>
      <c r="R368" s="145"/>
      <c r="S368" s="298"/>
      <c r="T368" s="39"/>
      <c r="U368" s="39"/>
      <c r="V368" s="39"/>
      <c r="W368" s="39"/>
      <c r="AB368" s="39"/>
      <c r="AC368" s="207"/>
      <c r="AO368" s="39"/>
    </row>
    <row r="369" spans="2:41" ht="14.25" x14ac:dyDescent="0.35">
      <c r="B369" s="54" t="s">
        <v>1519</v>
      </c>
      <c r="C369" s="199" t="s">
        <v>1826</v>
      </c>
      <c r="D369" s="88"/>
      <c r="E369" s="156"/>
      <c r="F369" s="39"/>
      <c r="G369" s="39"/>
      <c r="H369" s="39"/>
      <c r="I369" s="207"/>
      <c r="J369" s="39"/>
      <c r="K369" s="156"/>
      <c r="L369" s="146"/>
      <c r="M369" s="298"/>
      <c r="N369" s="39"/>
      <c r="O369" s="39"/>
      <c r="P369" s="39"/>
      <c r="Q369" s="39"/>
      <c r="R369" s="145"/>
      <c r="S369" s="298"/>
      <c r="T369" s="39"/>
      <c r="U369" s="39"/>
      <c r="V369" s="39"/>
      <c r="W369" s="39"/>
      <c r="AB369" s="39"/>
      <c r="AC369" s="207"/>
      <c r="AO369" s="39"/>
    </row>
    <row r="370" spans="2:41" ht="14.25" x14ac:dyDescent="0.35">
      <c r="B370" s="54" t="s">
        <v>1520</v>
      </c>
      <c r="C370" s="199" t="s">
        <v>1827</v>
      </c>
      <c r="D370" s="88"/>
      <c r="E370" s="156"/>
      <c r="F370" s="39"/>
      <c r="G370" s="39"/>
      <c r="H370" s="39"/>
      <c r="I370" s="207"/>
      <c r="J370" s="39"/>
      <c r="K370" s="156"/>
      <c r="L370" s="146"/>
      <c r="M370" s="298"/>
      <c r="N370" s="39"/>
      <c r="O370" s="39"/>
      <c r="P370" s="39"/>
      <c r="Q370" s="39"/>
      <c r="R370" s="145"/>
      <c r="S370" s="298"/>
      <c r="T370" s="39"/>
      <c r="U370" s="39"/>
      <c r="V370" s="39"/>
      <c r="W370" s="39"/>
      <c r="AB370" s="39"/>
      <c r="AC370" s="207"/>
      <c r="AO370" s="39"/>
    </row>
    <row r="371" spans="2:41" ht="14.25" x14ac:dyDescent="0.35">
      <c r="B371" s="54" t="s">
        <v>1521</v>
      </c>
      <c r="C371" s="199" t="s">
        <v>1828</v>
      </c>
      <c r="D371" s="88"/>
      <c r="E371" s="156"/>
      <c r="F371" s="39"/>
      <c r="G371" s="39"/>
      <c r="H371" s="39"/>
      <c r="I371" s="207"/>
      <c r="J371" s="39"/>
      <c r="K371" s="156"/>
      <c r="L371" s="146"/>
      <c r="M371" s="298"/>
      <c r="N371" s="39"/>
      <c r="O371" s="39"/>
      <c r="P371" s="39"/>
      <c r="Q371" s="39"/>
      <c r="R371" s="145"/>
      <c r="S371" s="298"/>
      <c r="T371" s="39"/>
      <c r="U371" s="39"/>
      <c r="V371" s="39"/>
      <c r="W371" s="39"/>
      <c r="AB371" s="39"/>
      <c r="AC371" s="207"/>
      <c r="AO371" s="39"/>
    </row>
    <row r="372" spans="2:41" ht="14.25" x14ac:dyDescent="0.35">
      <c r="B372" s="54" t="s">
        <v>1522</v>
      </c>
      <c r="C372" s="199" t="s">
        <v>1829</v>
      </c>
      <c r="D372" s="88"/>
      <c r="E372" s="156"/>
      <c r="F372" s="39"/>
      <c r="G372" s="39"/>
      <c r="H372" s="39"/>
      <c r="I372" s="207"/>
      <c r="J372" s="39"/>
      <c r="K372" s="156"/>
      <c r="L372" s="146"/>
      <c r="M372" s="298"/>
      <c r="N372" s="39"/>
      <c r="O372" s="39"/>
      <c r="P372" s="39"/>
      <c r="Q372" s="39"/>
      <c r="R372" s="145"/>
      <c r="S372" s="298"/>
      <c r="T372" s="39"/>
      <c r="U372" s="39"/>
      <c r="V372" s="39"/>
      <c r="W372" s="39"/>
      <c r="AB372" s="39"/>
      <c r="AC372" s="207"/>
      <c r="AO372" s="39"/>
    </row>
    <row r="373" spans="2:41" ht="14.25" x14ac:dyDescent="0.35">
      <c r="B373" s="54" t="s">
        <v>1523</v>
      </c>
      <c r="C373" s="199" t="s">
        <v>1830</v>
      </c>
      <c r="D373" s="88"/>
      <c r="E373" s="156"/>
      <c r="F373" s="39"/>
      <c r="G373" s="39"/>
      <c r="H373" s="39"/>
      <c r="I373" s="207"/>
      <c r="J373" s="39"/>
      <c r="K373" s="156"/>
      <c r="L373" s="146"/>
      <c r="M373" s="298"/>
      <c r="N373" s="39"/>
      <c r="O373" s="39"/>
      <c r="P373" s="39"/>
      <c r="Q373" s="39"/>
      <c r="R373" s="145"/>
      <c r="S373" s="298"/>
      <c r="T373" s="39"/>
      <c r="U373" s="39"/>
      <c r="V373" s="39"/>
      <c r="W373" s="39"/>
      <c r="AB373" s="39"/>
      <c r="AC373" s="207"/>
      <c r="AO373" s="39"/>
    </row>
    <row r="374" spans="2:41" ht="14.25" x14ac:dyDescent="0.35">
      <c r="B374" s="54" t="s">
        <v>1524</v>
      </c>
      <c r="C374" s="199" t="s">
        <v>1831</v>
      </c>
      <c r="D374" s="88"/>
      <c r="E374" s="156"/>
      <c r="F374" s="39"/>
      <c r="G374" s="39"/>
      <c r="H374" s="39"/>
      <c r="I374" s="207"/>
      <c r="J374" s="39"/>
      <c r="K374" s="156"/>
      <c r="L374" s="146"/>
      <c r="M374" s="298"/>
      <c r="N374" s="39"/>
      <c r="O374" s="39"/>
      <c r="P374" s="39"/>
      <c r="Q374" s="39"/>
      <c r="R374" s="145"/>
      <c r="S374" s="298"/>
      <c r="T374" s="39"/>
      <c r="U374" s="39"/>
      <c r="V374" s="39"/>
      <c r="W374" s="39"/>
      <c r="AB374" s="39"/>
      <c r="AC374" s="207"/>
      <c r="AO374" s="39"/>
    </row>
    <row r="375" spans="2:41" ht="14.25" x14ac:dyDescent="0.35">
      <c r="B375" s="54" t="s">
        <v>1525</v>
      </c>
      <c r="C375" s="199" t="s">
        <v>1832</v>
      </c>
      <c r="D375" s="88"/>
      <c r="E375" s="156"/>
      <c r="F375" s="39"/>
      <c r="G375" s="39"/>
      <c r="H375" s="39"/>
      <c r="I375" s="207"/>
      <c r="J375" s="39"/>
      <c r="K375" s="156"/>
      <c r="L375" s="146"/>
      <c r="M375" s="298"/>
      <c r="N375" s="39"/>
      <c r="O375" s="39"/>
      <c r="P375" s="39"/>
      <c r="Q375" s="39"/>
      <c r="R375" s="145"/>
      <c r="S375" s="298"/>
      <c r="T375" s="39"/>
      <c r="U375" s="39"/>
      <c r="V375" s="39"/>
      <c r="W375" s="39"/>
      <c r="AB375" s="39"/>
      <c r="AC375" s="207"/>
      <c r="AO375" s="39"/>
    </row>
    <row r="376" spans="2:41" ht="14.25" x14ac:dyDescent="0.35">
      <c r="B376" s="54" t="s">
        <v>1526</v>
      </c>
      <c r="C376" s="199" t="s">
        <v>1833</v>
      </c>
      <c r="D376" s="88"/>
      <c r="E376" s="156"/>
      <c r="F376" s="39"/>
      <c r="G376" s="39"/>
      <c r="H376" s="39"/>
      <c r="I376" s="207"/>
      <c r="J376" s="39"/>
      <c r="K376" s="156"/>
      <c r="L376" s="146"/>
      <c r="M376" s="298"/>
      <c r="N376" s="39"/>
      <c r="O376" s="39"/>
      <c r="P376" s="39"/>
      <c r="Q376" s="39"/>
      <c r="R376" s="145"/>
      <c r="S376" s="298"/>
      <c r="T376" s="39"/>
      <c r="U376" s="39"/>
      <c r="V376" s="39"/>
      <c r="W376" s="39"/>
      <c r="AB376" s="39"/>
      <c r="AC376" s="207"/>
      <c r="AO376" s="39"/>
    </row>
    <row r="377" spans="2:41" ht="14.25" x14ac:dyDescent="0.35">
      <c r="B377" s="54" t="s">
        <v>1527</v>
      </c>
      <c r="C377" s="199" t="s">
        <v>1834</v>
      </c>
      <c r="D377" s="88"/>
      <c r="E377" s="156"/>
      <c r="F377" s="39"/>
      <c r="G377" s="39"/>
      <c r="H377" s="39"/>
      <c r="I377" s="207"/>
      <c r="J377" s="39"/>
      <c r="K377" s="156"/>
      <c r="L377" s="146"/>
      <c r="M377" s="298"/>
      <c r="N377" s="39"/>
      <c r="O377" s="39"/>
      <c r="P377" s="39"/>
      <c r="Q377" s="39"/>
      <c r="R377" s="145"/>
      <c r="S377" s="298"/>
      <c r="T377" s="39"/>
      <c r="U377" s="39"/>
      <c r="V377" s="39"/>
      <c r="W377" s="39"/>
      <c r="AB377" s="39"/>
      <c r="AC377" s="207"/>
      <c r="AO377" s="39"/>
    </row>
    <row r="378" spans="2:41" ht="14.25" x14ac:dyDescent="0.35">
      <c r="B378" s="54" t="s">
        <v>1528</v>
      </c>
      <c r="C378" s="199" t="s">
        <v>1835</v>
      </c>
      <c r="D378" s="88"/>
      <c r="E378" s="156"/>
      <c r="F378" s="39"/>
      <c r="G378" s="39"/>
      <c r="H378" s="39"/>
      <c r="I378" s="207"/>
      <c r="J378" s="39"/>
      <c r="K378" s="156"/>
      <c r="L378" s="146"/>
      <c r="M378" s="298"/>
      <c r="N378" s="39"/>
      <c r="O378" s="39"/>
      <c r="P378" s="39"/>
      <c r="Q378" s="39"/>
      <c r="R378" s="145"/>
      <c r="S378" s="298"/>
      <c r="T378" s="39"/>
      <c r="U378" s="39"/>
      <c r="V378" s="39"/>
      <c r="W378" s="39"/>
      <c r="AB378" s="39"/>
      <c r="AC378" s="207"/>
      <c r="AO378" s="39"/>
    </row>
    <row r="379" spans="2:41" ht="14.25" x14ac:dyDescent="0.35">
      <c r="B379" s="54" t="s">
        <v>1529</v>
      </c>
      <c r="C379" s="199" t="s">
        <v>1836</v>
      </c>
      <c r="D379" s="88"/>
      <c r="E379" s="156"/>
      <c r="F379" s="39"/>
      <c r="G379" s="39"/>
      <c r="H379" s="39"/>
      <c r="I379" s="207"/>
      <c r="J379" s="39"/>
      <c r="K379" s="156"/>
      <c r="L379" s="146"/>
      <c r="M379" s="298"/>
      <c r="N379" s="39"/>
      <c r="O379" s="39"/>
      <c r="P379" s="39"/>
      <c r="Q379" s="39"/>
      <c r="R379" s="145"/>
      <c r="S379" s="298"/>
      <c r="T379" s="39"/>
      <c r="U379" s="39"/>
      <c r="V379" s="39"/>
      <c r="W379" s="39"/>
      <c r="AB379" s="39"/>
      <c r="AC379" s="207"/>
      <c r="AO379" s="39"/>
    </row>
    <row r="380" spans="2:41" ht="14.25" x14ac:dyDescent="0.35">
      <c r="B380" s="54" t="s">
        <v>1530</v>
      </c>
      <c r="C380" s="199" t="s">
        <v>1837</v>
      </c>
      <c r="D380" s="88"/>
      <c r="E380" s="156"/>
      <c r="F380" s="39"/>
      <c r="G380" s="39"/>
      <c r="H380" s="39"/>
      <c r="I380" s="207"/>
      <c r="J380" s="39"/>
      <c r="K380" s="156"/>
      <c r="L380" s="146"/>
      <c r="M380" s="298"/>
      <c r="N380" s="39"/>
      <c r="O380" s="39"/>
      <c r="P380" s="39"/>
      <c r="Q380" s="39"/>
      <c r="R380" s="145"/>
      <c r="S380" s="298"/>
      <c r="T380" s="39"/>
      <c r="U380" s="39"/>
      <c r="V380" s="39"/>
      <c r="W380" s="39"/>
      <c r="AB380" s="39"/>
      <c r="AC380" s="207"/>
      <c r="AO380" s="39"/>
    </row>
    <row r="381" spans="2:41" ht="14.25" x14ac:dyDescent="0.35">
      <c r="B381" s="54" t="s">
        <v>1531</v>
      </c>
      <c r="C381" s="199" t="s">
        <v>1838</v>
      </c>
      <c r="D381" s="88"/>
      <c r="E381" s="156"/>
      <c r="F381" s="39"/>
      <c r="G381" s="39"/>
      <c r="H381" s="39"/>
      <c r="I381" s="207"/>
      <c r="J381" s="39"/>
      <c r="K381" s="156"/>
      <c r="L381" s="146"/>
      <c r="M381" s="298"/>
      <c r="N381" s="39"/>
      <c r="O381" s="39"/>
      <c r="P381" s="39"/>
      <c r="Q381" s="39"/>
      <c r="R381" s="145"/>
      <c r="S381" s="298"/>
      <c r="T381" s="39"/>
      <c r="U381" s="39"/>
      <c r="V381" s="39"/>
      <c r="W381" s="39"/>
      <c r="AB381" s="39"/>
      <c r="AC381" s="207"/>
      <c r="AO381" s="39"/>
    </row>
    <row r="382" spans="2:41" ht="14.25" x14ac:dyDescent="0.35">
      <c r="B382" s="54" t="s">
        <v>1532</v>
      </c>
      <c r="C382" s="199" t="s">
        <v>1839</v>
      </c>
      <c r="D382" s="88"/>
      <c r="E382" s="156"/>
      <c r="F382" s="39"/>
      <c r="G382" s="39"/>
      <c r="H382" s="39"/>
      <c r="I382" s="207"/>
      <c r="J382" s="39"/>
      <c r="K382" s="156"/>
      <c r="L382" s="146"/>
      <c r="M382" s="298"/>
      <c r="N382" s="39"/>
      <c r="O382" s="39"/>
      <c r="P382" s="39"/>
      <c r="Q382" s="39"/>
      <c r="R382" s="145"/>
      <c r="S382" s="298"/>
      <c r="T382" s="39"/>
      <c r="U382" s="39"/>
      <c r="V382" s="39"/>
      <c r="W382" s="39"/>
      <c r="AB382" s="39"/>
      <c r="AC382" s="207"/>
      <c r="AO382" s="39"/>
    </row>
    <row r="383" spans="2:41" ht="14.25" x14ac:dyDescent="0.35">
      <c r="B383" s="54" t="s">
        <v>1533</v>
      </c>
      <c r="C383" s="199" t="s">
        <v>1840</v>
      </c>
      <c r="D383" s="88"/>
      <c r="E383" s="156"/>
      <c r="F383" s="39"/>
      <c r="G383" s="39"/>
      <c r="H383" s="39"/>
      <c r="I383" s="207"/>
      <c r="J383" s="39"/>
      <c r="K383" s="156"/>
      <c r="L383" s="146"/>
      <c r="M383" s="298"/>
      <c r="N383" s="39"/>
      <c r="O383" s="39"/>
      <c r="P383" s="39"/>
      <c r="Q383" s="39"/>
      <c r="R383" s="145"/>
      <c r="S383" s="298"/>
      <c r="T383" s="39"/>
      <c r="U383" s="39"/>
      <c r="V383" s="39"/>
      <c r="W383" s="39"/>
      <c r="AB383" s="39"/>
      <c r="AC383" s="207"/>
      <c r="AO383" s="39"/>
    </row>
    <row r="384" spans="2:41" ht="14.25" x14ac:dyDescent="0.35">
      <c r="B384" s="54" t="s">
        <v>1534</v>
      </c>
      <c r="C384" s="199" t="s">
        <v>1841</v>
      </c>
      <c r="D384" s="88"/>
      <c r="E384" s="156"/>
      <c r="F384" s="39"/>
      <c r="G384" s="39"/>
      <c r="H384" s="39"/>
      <c r="I384" s="207"/>
      <c r="J384" s="39"/>
      <c r="K384" s="156"/>
      <c r="L384" s="146"/>
      <c r="M384" s="298"/>
      <c r="N384" s="39"/>
      <c r="O384" s="39"/>
      <c r="P384" s="39"/>
      <c r="Q384" s="39"/>
      <c r="R384" s="145"/>
      <c r="S384" s="298"/>
      <c r="T384" s="39"/>
      <c r="U384" s="39"/>
      <c r="V384" s="39"/>
      <c r="W384" s="39"/>
      <c r="AB384" s="39"/>
      <c r="AC384" s="207"/>
      <c r="AO384" s="39"/>
    </row>
    <row r="385" spans="2:41" ht="14.25" x14ac:dyDescent="0.35">
      <c r="B385" s="54" t="s">
        <v>1535</v>
      </c>
      <c r="C385" s="199" t="s">
        <v>1842</v>
      </c>
      <c r="D385" s="88"/>
      <c r="E385" s="156"/>
      <c r="F385" s="39"/>
      <c r="G385" s="39"/>
      <c r="H385" s="39"/>
      <c r="I385" s="207"/>
      <c r="J385" s="39"/>
      <c r="K385" s="156"/>
      <c r="L385" s="146"/>
      <c r="M385" s="298"/>
      <c r="N385" s="39"/>
      <c r="O385" s="39"/>
      <c r="P385" s="39"/>
      <c r="Q385" s="39"/>
      <c r="R385" s="145"/>
      <c r="S385" s="298"/>
      <c r="T385" s="39"/>
      <c r="U385" s="39"/>
      <c r="V385" s="39"/>
      <c r="W385" s="39"/>
      <c r="AB385" s="39"/>
      <c r="AC385" s="207"/>
      <c r="AO385" s="39"/>
    </row>
    <row r="386" spans="2:41" ht="14.25" x14ac:dyDescent="0.35">
      <c r="B386" s="54" t="s">
        <v>1536</v>
      </c>
      <c r="C386" s="199" t="s">
        <v>1843</v>
      </c>
      <c r="D386" s="88"/>
      <c r="E386" s="156"/>
      <c r="F386" s="39"/>
      <c r="G386" s="39"/>
      <c r="H386" s="39"/>
      <c r="I386" s="207"/>
      <c r="J386" s="39"/>
      <c r="K386" s="156"/>
      <c r="L386" s="146"/>
      <c r="M386" s="298"/>
      <c r="N386" s="39"/>
      <c r="O386" s="39"/>
      <c r="P386" s="39"/>
      <c r="Q386" s="39"/>
      <c r="R386" s="145"/>
      <c r="S386" s="298"/>
      <c r="T386" s="39"/>
      <c r="U386" s="39"/>
      <c r="V386" s="39"/>
      <c r="W386" s="39"/>
      <c r="AB386" s="39"/>
      <c r="AC386" s="207"/>
      <c r="AO386" s="39"/>
    </row>
    <row r="387" spans="2:41" ht="14.25" x14ac:dyDescent="0.35">
      <c r="B387" s="54" t="s">
        <v>1537</v>
      </c>
      <c r="C387" s="199" t="s">
        <v>1844</v>
      </c>
      <c r="D387" s="88"/>
      <c r="E387" s="156"/>
      <c r="F387" s="39"/>
      <c r="G387" s="39"/>
      <c r="H387" s="39"/>
      <c r="I387" s="207"/>
      <c r="J387" s="39"/>
      <c r="K387" s="156"/>
      <c r="L387" s="146"/>
      <c r="M387" s="298"/>
      <c r="N387" s="39"/>
      <c r="O387" s="39"/>
      <c r="P387" s="39"/>
      <c r="Q387" s="39"/>
      <c r="R387" s="145"/>
      <c r="S387" s="298"/>
      <c r="T387" s="39"/>
      <c r="U387" s="39"/>
      <c r="V387" s="39"/>
      <c r="W387" s="39"/>
      <c r="AB387" s="39"/>
      <c r="AC387" s="207"/>
      <c r="AO387" s="39"/>
    </row>
    <row r="388" spans="2:41" ht="14.25" x14ac:dyDescent="0.35">
      <c r="B388" s="54" t="s">
        <v>1538</v>
      </c>
      <c r="C388" s="199" t="s">
        <v>1845</v>
      </c>
      <c r="D388" s="88"/>
      <c r="E388" s="156"/>
      <c r="F388" s="39"/>
      <c r="G388" s="39"/>
      <c r="H388" s="39"/>
      <c r="I388" s="207"/>
      <c r="J388" s="39"/>
      <c r="K388" s="156"/>
      <c r="L388" s="146"/>
      <c r="M388" s="298"/>
      <c r="N388" s="39"/>
      <c r="O388" s="39"/>
      <c r="P388" s="39"/>
      <c r="Q388" s="39"/>
      <c r="R388" s="145"/>
      <c r="S388" s="298"/>
      <c r="T388" s="39"/>
      <c r="U388" s="39"/>
      <c r="V388" s="39"/>
      <c r="W388" s="39"/>
      <c r="AB388" s="39"/>
      <c r="AC388" s="207"/>
      <c r="AO388" s="39"/>
    </row>
    <row r="389" spans="2:41" ht="14.25" x14ac:dyDescent="0.35">
      <c r="B389" s="197" t="s">
        <v>2088</v>
      </c>
      <c r="C389" s="198" t="s">
        <v>1546</v>
      </c>
      <c r="D389" s="94" t="s">
        <v>30</v>
      </c>
      <c r="E389" s="156"/>
      <c r="F389" s="39"/>
      <c r="G389" s="39"/>
      <c r="H389" s="39"/>
      <c r="I389" s="207"/>
      <c r="J389" s="39"/>
      <c r="K389" s="39"/>
      <c r="L389" s="146"/>
      <c r="M389" s="39"/>
      <c r="N389" s="39"/>
      <c r="O389" s="39"/>
      <c r="P389" s="39"/>
      <c r="Q389" s="39"/>
      <c r="R389" s="39"/>
      <c r="S389" s="39"/>
      <c r="T389" s="39"/>
      <c r="U389" s="39"/>
      <c r="V389" s="39"/>
      <c r="W389" s="39"/>
      <c r="AB389" s="39"/>
      <c r="AC389" s="207"/>
      <c r="AO389" s="39"/>
    </row>
    <row r="390" spans="2:41" ht="14.25" x14ac:dyDescent="0.35">
      <c r="B390" s="197" t="s">
        <v>1547</v>
      </c>
      <c r="C390" s="199" t="s">
        <v>2095</v>
      </c>
      <c r="D390" s="88"/>
      <c r="E390" s="156"/>
      <c r="F390" s="39"/>
      <c r="G390" s="39"/>
      <c r="H390" s="39"/>
      <c r="I390" s="207"/>
      <c r="J390" s="39"/>
      <c r="K390" s="156"/>
      <c r="L390" s="146"/>
      <c r="M390" s="39"/>
      <c r="N390" s="39"/>
      <c r="O390" s="39"/>
      <c r="P390" s="39"/>
      <c r="Q390" s="39"/>
      <c r="R390" s="39"/>
      <c r="S390" s="39"/>
      <c r="T390" s="39"/>
      <c r="U390" s="39"/>
      <c r="V390" s="39"/>
      <c r="W390" s="39"/>
      <c r="AB390" s="39"/>
      <c r="AC390" s="207"/>
      <c r="AO390" s="39"/>
    </row>
    <row r="391" spans="2:41" ht="14.25" x14ac:dyDescent="0.35">
      <c r="B391" s="197" t="s">
        <v>2090</v>
      </c>
      <c r="C391" s="198" t="s">
        <v>2096</v>
      </c>
      <c r="D391" s="94" t="s">
        <v>30</v>
      </c>
      <c r="E391" s="156"/>
      <c r="F391" s="39"/>
      <c r="G391" s="39"/>
      <c r="H391" s="39"/>
      <c r="I391" s="207"/>
      <c r="J391" s="39"/>
      <c r="K391" s="39"/>
      <c r="L391" s="146"/>
      <c r="M391" s="39"/>
      <c r="N391" s="39"/>
      <c r="O391" s="39"/>
      <c r="P391" s="39"/>
      <c r="Q391" s="39"/>
      <c r="R391" s="39"/>
      <c r="S391" s="39"/>
      <c r="T391" s="39"/>
      <c r="U391" s="39"/>
      <c r="V391" s="39"/>
      <c r="W391" s="39"/>
      <c r="AB391" s="39"/>
      <c r="AC391" s="207"/>
      <c r="AO391" s="39"/>
    </row>
    <row r="392" spans="2:41" ht="14.25" x14ac:dyDescent="0.45">
      <c r="B392" s="197" t="s">
        <v>1554</v>
      </c>
      <c r="C392" s="263" t="s">
        <v>2092</v>
      </c>
      <c r="D392" s="88"/>
      <c r="E392" s="156"/>
      <c r="F392" s="39"/>
      <c r="G392" s="39"/>
      <c r="H392" s="39"/>
      <c r="I392" s="207"/>
      <c r="J392" s="39"/>
      <c r="K392" s="241"/>
      <c r="L392" s="146"/>
      <c r="M392" s="39"/>
      <c r="N392" s="39"/>
      <c r="O392" s="39"/>
      <c r="P392" s="39"/>
      <c r="Q392" s="39"/>
      <c r="R392" s="145"/>
      <c r="S392" s="39"/>
      <c r="T392" s="39"/>
      <c r="U392" s="39"/>
      <c r="V392" s="39"/>
      <c r="W392" s="39"/>
      <c r="AB392" s="39"/>
      <c r="AC392" s="207"/>
      <c r="AO392" s="39"/>
    </row>
    <row r="393" spans="2:41" ht="14.25" x14ac:dyDescent="0.45">
      <c r="B393" s="197" t="s">
        <v>1555</v>
      </c>
      <c r="C393" s="263" t="s">
        <v>2091</v>
      </c>
      <c r="D393" s="88"/>
      <c r="E393" s="156"/>
      <c r="F393" s="39"/>
      <c r="G393" s="39"/>
      <c r="H393" s="39"/>
      <c r="I393" s="207"/>
      <c r="J393" s="39"/>
      <c r="K393" s="241"/>
      <c r="L393" s="146"/>
      <c r="M393" s="39"/>
      <c r="N393" s="39"/>
      <c r="O393" s="39"/>
      <c r="P393" s="39"/>
      <c r="Q393" s="39"/>
      <c r="R393" s="145"/>
      <c r="S393" s="39"/>
      <c r="T393" s="39"/>
      <c r="U393" s="39"/>
      <c r="V393" s="39"/>
      <c r="W393" s="39"/>
      <c r="AB393" s="39"/>
      <c r="AC393" s="207"/>
      <c r="AO393" s="39"/>
    </row>
    <row r="394" spans="2:41" ht="14.25" x14ac:dyDescent="0.45">
      <c r="B394" s="197" t="s">
        <v>1556</v>
      </c>
      <c r="C394" s="199" t="s">
        <v>1854</v>
      </c>
      <c r="D394" s="88"/>
      <c r="E394" s="156"/>
      <c r="F394" s="39"/>
      <c r="G394" s="39"/>
      <c r="H394" s="39"/>
      <c r="I394" s="207"/>
      <c r="J394" s="39"/>
      <c r="K394" s="241"/>
      <c r="L394" s="146"/>
      <c r="M394" s="39"/>
      <c r="N394" s="39"/>
      <c r="O394" s="39"/>
      <c r="P394" s="39"/>
      <c r="Q394" s="39"/>
      <c r="R394" s="145"/>
      <c r="S394" s="39"/>
      <c r="T394" s="39"/>
      <c r="U394" s="39"/>
      <c r="V394" s="39"/>
      <c r="W394" s="39"/>
      <c r="AB394" s="39"/>
      <c r="AC394" s="207"/>
      <c r="AO394" s="39"/>
    </row>
    <row r="395" spans="2:41" ht="14.25" x14ac:dyDescent="0.45">
      <c r="B395" s="197" t="s">
        <v>1557</v>
      </c>
      <c r="C395" s="199" t="s">
        <v>1855</v>
      </c>
      <c r="D395" s="88"/>
      <c r="E395" s="156"/>
      <c r="F395" s="39"/>
      <c r="G395" s="39"/>
      <c r="H395" s="39"/>
      <c r="I395" s="207"/>
      <c r="J395" s="39"/>
      <c r="K395" s="241"/>
      <c r="L395" s="146"/>
      <c r="M395" s="39"/>
      <c r="N395" s="39"/>
      <c r="O395" s="39"/>
      <c r="P395" s="39"/>
      <c r="Q395" s="39"/>
      <c r="R395" s="145"/>
      <c r="S395" s="39"/>
      <c r="T395" s="39"/>
      <c r="U395" s="39"/>
      <c r="V395" s="39"/>
      <c r="W395" s="39"/>
      <c r="AB395" s="39"/>
      <c r="AC395" s="207"/>
      <c r="AO395" s="39"/>
    </row>
    <row r="396" spans="2:41" ht="14.25" x14ac:dyDescent="0.45">
      <c r="B396" s="197" t="s">
        <v>1558</v>
      </c>
      <c r="C396" s="199" t="s">
        <v>1856</v>
      </c>
      <c r="D396" s="88"/>
      <c r="E396" s="156"/>
      <c r="F396" s="39"/>
      <c r="G396" s="39"/>
      <c r="H396" s="39"/>
      <c r="I396" s="207"/>
      <c r="J396" s="39"/>
      <c r="K396" s="241"/>
      <c r="L396" s="146"/>
      <c r="M396" s="39"/>
      <c r="N396" s="39"/>
      <c r="O396" s="39"/>
      <c r="P396" s="39"/>
      <c r="Q396" s="39"/>
      <c r="R396" s="145"/>
      <c r="S396" s="39"/>
      <c r="T396" s="39"/>
      <c r="U396" s="39"/>
      <c r="V396" s="39"/>
      <c r="W396" s="39"/>
      <c r="AB396" s="39"/>
      <c r="AC396" s="207"/>
      <c r="AO396" s="39"/>
    </row>
    <row r="397" spans="2:41" ht="14.25" x14ac:dyDescent="0.45">
      <c r="B397" s="197" t="s">
        <v>1559</v>
      </c>
      <c r="C397" s="199" t="s">
        <v>1857</v>
      </c>
      <c r="D397" s="88"/>
      <c r="E397" s="156"/>
      <c r="F397" s="39"/>
      <c r="G397" s="39"/>
      <c r="H397" s="39"/>
      <c r="I397" s="207"/>
      <c r="J397" s="39"/>
      <c r="K397" s="241"/>
      <c r="L397" s="146"/>
      <c r="M397" s="39"/>
      <c r="N397" s="39"/>
      <c r="O397" s="39"/>
      <c r="P397" s="39"/>
      <c r="Q397" s="39"/>
      <c r="R397" s="145"/>
      <c r="S397" s="39"/>
      <c r="T397" s="39"/>
      <c r="U397" s="39"/>
      <c r="V397" s="39"/>
      <c r="W397" s="39"/>
      <c r="AB397" s="39"/>
      <c r="AC397" s="207"/>
      <c r="AO397" s="39"/>
    </row>
    <row r="398" spans="2:41" ht="14.25" x14ac:dyDescent="0.45">
      <c r="B398" s="197" t="s">
        <v>2353</v>
      </c>
      <c r="C398" s="199" t="s">
        <v>2352</v>
      </c>
      <c r="D398" s="88"/>
      <c r="E398" s="156"/>
      <c r="F398" s="39"/>
      <c r="G398" s="39"/>
      <c r="H398" s="39"/>
      <c r="I398" s="207"/>
      <c r="J398" s="39"/>
      <c r="K398" s="241"/>
      <c r="L398" s="146"/>
      <c r="M398" s="39"/>
      <c r="N398" s="39"/>
      <c r="O398" s="39"/>
      <c r="P398" s="39"/>
      <c r="Q398" s="39"/>
      <c r="R398" s="145"/>
      <c r="S398" s="39"/>
      <c r="T398" s="39"/>
      <c r="U398" s="39"/>
      <c r="V398" s="39"/>
      <c r="W398" s="39"/>
      <c r="AB398" s="39"/>
      <c r="AC398" s="207"/>
      <c r="AO398" s="39"/>
    </row>
    <row r="399" spans="2:41" ht="14.25" x14ac:dyDescent="0.45">
      <c r="B399" s="197" t="s">
        <v>2354</v>
      </c>
      <c r="C399" s="199" t="s">
        <v>2349</v>
      </c>
      <c r="D399" s="88"/>
      <c r="E399" s="156"/>
      <c r="F399" s="39"/>
      <c r="G399" s="39"/>
      <c r="H399" s="39"/>
      <c r="I399" s="207"/>
      <c r="J399" s="39"/>
      <c r="K399" s="241"/>
      <c r="L399" s="146"/>
      <c r="M399" s="39"/>
      <c r="N399" s="39"/>
      <c r="O399" s="39"/>
      <c r="P399" s="39"/>
      <c r="Q399" s="39"/>
      <c r="R399" s="145"/>
      <c r="S399" s="39"/>
      <c r="T399" s="39"/>
      <c r="U399" s="39"/>
      <c r="V399" s="39"/>
      <c r="W399" s="39"/>
      <c r="AB399" s="39"/>
      <c r="AC399" s="207"/>
      <c r="AO399" s="39"/>
    </row>
    <row r="400" spans="2:41" x14ac:dyDescent="0.35">
      <c r="E400" s="39"/>
      <c r="F400" s="39"/>
      <c r="G400" s="39"/>
      <c r="H400" s="39"/>
      <c r="I400" s="39"/>
      <c r="J400" s="39"/>
      <c r="K400" s="39"/>
      <c r="L400" s="39"/>
      <c r="M400" s="39"/>
      <c r="N400" s="39"/>
      <c r="O400" s="39"/>
      <c r="P400" s="39"/>
      <c r="Q400" s="39"/>
      <c r="R400" s="39"/>
      <c r="S400" s="39"/>
      <c r="T400" s="39"/>
      <c r="U400" s="39"/>
      <c r="V400" s="39"/>
      <c r="W400" s="39"/>
    </row>
    <row r="401" spans="5:23" x14ac:dyDescent="0.35">
      <c r="E401" s="39"/>
      <c r="F401" s="39"/>
      <c r="G401" s="39"/>
      <c r="H401" s="39"/>
      <c r="I401" s="39"/>
      <c r="J401" s="39"/>
      <c r="K401" s="39"/>
      <c r="L401" s="39"/>
      <c r="M401" s="39"/>
      <c r="N401" s="39"/>
      <c r="O401" s="39"/>
      <c r="P401" s="39"/>
      <c r="Q401" s="39"/>
      <c r="R401" s="39"/>
      <c r="S401" s="39"/>
      <c r="T401" s="39"/>
      <c r="U401" s="39"/>
      <c r="V401" s="39"/>
      <c r="W401" s="39"/>
    </row>
    <row r="402" spans="5:23" x14ac:dyDescent="0.35">
      <c r="E402" s="39"/>
      <c r="F402" s="39"/>
      <c r="G402" s="39"/>
      <c r="H402" s="39"/>
      <c r="I402" s="39"/>
      <c r="J402" s="39"/>
      <c r="K402" s="39"/>
      <c r="L402" s="39"/>
      <c r="M402" s="39"/>
      <c r="N402" s="39"/>
      <c r="O402" s="39"/>
      <c r="P402" s="39"/>
      <c r="Q402" s="39"/>
      <c r="R402" s="39"/>
      <c r="S402" s="39"/>
      <c r="T402" s="39"/>
      <c r="U402" s="39"/>
      <c r="V402" s="39"/>
      <c r="W402" s="39"/>
    </row>
    <row r="403" spans="5:23" x14ac:dyDescent="0.35">
      <c r="E403" s="39"/>
      <c r="F403" s="39"/>
      <c r="G403" s="39"/>
      <c r="H403" s="39"/>
      <c r="I403" s="39"/>
      <c r="J403" s="39"/>
      <c r="K403" s="39"/>
      <c r="L403" s="39"/>
      <c r="M403" s="39"/>
      <c r="N403" s="39"/>
      <c r="O403" s="39"/>
      <c r="P403" s="39"/>
      <c r="Q403" s="39"/>
      <c r="R403" s="39"/>
      <c r="S403" s="39"/>
      <c r="T403" s="39"/>
      <c r="U403" s="39"/>
      <c r="V403" s="39"/>
      <c r="W403" s="39"/>
    </row>
    <row r="404" spans="5:23" x14ac:dyDescent="0.35">
      <c r="E404" s="39"/>
      <c r="F404" s="39"/>
      <c r="G404" s="39"/>
      <c r="H404" s="39"/>
      <c r="I404" s="39"/>
      <c r="J404" s="39"/>
      <c r="K404" s="39"/>
      <c r="L404" s="39"/>
      <c r="M404" s="39"/>
      <c r="N404" s="39"/>
      <c r="O404" s="39"/>
      <c r="P404" s="39"/>
      <c r="Q404" s="39"/>
      <c r="R404" s="39"/>
      <c r="S404" s="39"/>
      <c r="T404" s="39"/>
      <c r="U404" s="39"/>
      <c r="V404" s="39"/>
      <c r="W404" s="39"/>
    </row>
    <row r="405" spans="5:23" x14ac:dyDescent="0.35">
      <c r="E405" s="39"/>
      <c r="F405" s="39"/>
      <c r="G405" s="39"/>
      <c r="H405" s="39"/>
      <c r="I405" s="39"/>
      <c r="J405" s="39"/>
      <c r="K405" s="39"/>
      <c r="L405" s="39"/>
      <c r="M405" s="39"/>
      <c r="N405" s="39"/>
      <c r="O405" s="39"/>
      <c r="P405" s="39"/>
      <c r="Q405" s="39"/>
      <c r="R405" s="39"/>
      <c r="S405" s="39"/>
      <c r="T405" s="39"/>
      <c r="U405" s="39"/>
      <c r="V405" s="39"/>
      <c r="W405" s="39"/>
    </row>
    <row r="406" spans="5:23" x14ac:dyDescent="0.35">
      <c r="E406" s="39"/>
      <c r="F406" s="39"/>
      <c r="G406" s="39"/>
      <c r="H406" s="39"/>
      <c r="I406" s="39"/>
      <c r="J406" s="39"/>
      <c r="K406" s="39"/>
      <c r="L406" s="39"/>
      <c r="M406" s="39"/>
      <c r="N406" s="39"/>
      <c r="O406" s="39"/>
      <c r="P406" s="39"/>
      <c r="Q406" s="39"/>
      <c r="R406" s="39"/>
      <c r="S406" s="39"/>
      <c r="T406" s="39"/>
      <c r="U406" s="39"/>
      <c r="V406" s="39"/>
      <c r="W406" s="39"/>
    </row>
    <row r="407" spans="5:23" x14ac:dyDescent="0.35">
      <c r="E407" s="39"/>
      <c r="F407" s="39"/>
      <c r="G407" s="39"/>
      <c r="H407" s="39"/>
      <c r="I407" s="39"/>
      <c r="J407" s="39"/>
      <c r="K407" s="39"/>
      <c r="L407" s="39"/>
      <c r="M407" s="39"/>
      <c r="N407" s="39"/>
      <c r="O407" s="39"/>
      <c r="P407" s="39"/>
      <c r="Q407" s="39"/>
      <c r="R407" s="39"/>
      <c r="S407" s="39"/>
      <c r="T407" s="39"/>
      <c r="U407" s="39"/>
      <c r="V407" s="39"/>
      <c r="W407" s="39"/>
    </row>
    <row r="408" spans="5:23" x14ac:dyDescent="0.35">
      <c r="E408" s="39"/>
      <c r="F408" s="39"/>
      <c r="G408" s="39"/>
      <c r="H408" s="39"/>
      <c r="I408" s="39"/>
      <c r="J408" s="39"/>
      <c r="K408" s="39"/>
      <c r="L408" s="39"/>
      <c r="M408" s="39"/>
      <c r="N408" s="39"/>
      <c r="O408" s="39"/>
      <c r="P408" s="39"/>
      <c r="Q408" s="39"/>
      <c r="R408" s="39"/>
      <c r="S408" s="39"/>
      <c r="T408" s="39"/>
      <c r="U408" s="39"/>
      <c r="V408" s="39"/>
      <c r="W408" s="39"/>
    </row>
    <row r="409" spans="5:23" x14ac:dyDescent="0.35">
      <c r="E409" s="39"/>
      <c r="F409" s="39"/>
      <c r="G409" s="39"/>
      <c r="H409" s="39"/>
      <c r="I409" s="39"/>
      <c r="J409" s="39"/>
      <c r="K409" s="39"/>
      <c r="L409" s="39"/>
      <c r="M409" s="39"/>
      <c r="N409" s="39"/>
      <c r="O409" s="39"/>
      <c r="P409" s="39"/>
      <c r="Q409" s="39"/>
      <c r="R409" s="39"/>
      <c r="S409" s="39"/>
      <c r="T409" s="39"/>
      <c r="U409" s="39"/>
      <c r="V409" s="39"/>
      <c r="W409" s="39"/>
    </row>
    <row r="410" spans="5:23" x14ac:dyDescent="0.35">
      <c r="E410" s="39"/>
      <c r="F410" s="39"/>
      <c r="G410" s="39"/>
      <c r="H410" s="39"/>
      <c r="I410" s="39"/>
      <c r="J410" s="39"/>
      <c r="K410" s="39"/>
      <c r="L410" s="39"/>
      <c r="M410" s="39"/>
      <c r="N410" s="39"/>
      <c r="O410" s="39"/>
      <c r="P410" s="39"/>
      <c r="Q410" s="39"/>
      <c r="R410" s="39"/>
      <c r="S410" s="39"/>
      <c r="T410" s="39"/>
      <c r="U410" s="39"/>
      <c r="V410" s="39"/>
      <c r="W410" s="39"/>
    </row>
    <row r="411" spans="5:23" x14ac:dyDescent="0.35">
      <c r="E411" s="39"/>
      <c r="F411" s="39"/>
      <c r="G411" s="39"/>
      <c r="H411" s="39"/>
      <c r="I411" s="39"/>
      <c r="J411" s="39"/>
      <c r="K411" s="39"/>
      <c r="L411" s="39"/>
      <c r="M411" s="39"/>
      <c r="N411" s="39"/>
      <c r="O411" s="39"/>
      <c r="P411" s="39"/>
      <c r="Q411" s="39"/>
      <c r="R411" s="39"/>
      <c r="S411" s="39"/>
      <c r="T411" s="39"/>
      <c r="U411" s="39"/>
      <c r="V411" s="39"/>
      <c r="W411" s="39"/>
    </row>
    <row r="412" spans="5:23" x14ac:dyDescent="0.35">
      <c r="E412" s="39"/>
      <c r="F412" s="39"/>
      <c r="G412" s="39"/>
      <c r="H412" s="39"/>
      <c r="I412" s="39"/>
      <c r="J412" s="39"/>
      <c r="K412" s="39"/>
      <c r="L412" s="39"/>
      <c r="M412" s="39"/>
      <c r="N412" s="39"/>
      <c r="O412" s="39"/>
      <c r="P412" s="39"/>
      <c r="Q412" s="39"/>
      <c r="R412" s="39"/>
      <c r="S412" s="39"/>
      <c r="T412" s="39"/>
      <c r="U412" s="39"/>
      <c r="V412" s="39"/>
      <c r="W412" s="39"/>
    </row>
    <row r="413" spans="5:23" x14ac:dyDescent="0.35">
      <c r="E413" s="39"/>
      <c r="F413" s="39"/>
      <c r="G413" s="39"/>
      <c r="H413" s="39"/>
      <c r="I413" s="39"/>
      <c r="J413" s="39"/>
      <c r="K413" s="39"/>
      <c r="L413" s="39"/>
      <c r="M413" s="39"/>
      <c r="N413" s="39"/>
      <c r="O413" s="39"/>
      <c r="P413" s="39"/>
      <c r="Q413" s="39"/>
      <c r="R413" s="39"/>
      <c r="S413" s="39"/>
      <c r="T413" s="39"/>
      <c r="U413" s="39"/>
      <c r="V413" s="39"/>
      <c r="W413" s="39"/>
    </row>
    <row r="414" spans="5:23" x14ac:dyDescent="0.35">
      <c r="E414" s="39"/>
      <c r="F414" s="39"/>
      <c r="G414" s="39"/>
      <c r="H414" s="39"/>
      <c r="I414" s="39"/>
      <c r="J414" s="39"/>
      <c r="K414" s="39"/>
      <c r="L414" s="39"/>
      <c r="M414" s="39"/>
      <c r="N414" s="39"/>
      <c r="O414" s="39"/>
      <c r="P414" s="39"/>
      <c r="Q414" s="39"/>
      <c r="R414" s="39"/>
      <c r="S414" s="39"/>
      <c r="T414" s="39"/>
      <c r="U414" s="39"/>
      <c r="V414" s="39"/>
      <c r="W414" s="39"/>
    </row>
    <row r="415" spans="5:23" x14ac:dyDescent="0.35">
      <c r="E415" s="39"/>
      <c r="F415" s="39"/>
      <c r="G415" s="39"/>
      <c r="H415" s="39"/>
      <c r="I415" s="39"/>
      <c r="J415" s="39"/>
      <c r="K415" s="39"/>
      <c r="L415" s="39"/>
      <c r="M415" s="39"/>
      <c r="N415" s="39"/>
      <c r="O415" s="39"/>
      <c r="P415" s="39"/>
      <c r="Q415" s="39"/>
      <c r="R415" s="39"/>
      <c r="S415" s="39"/>
      <c r="T415" s="39"/>
      <c r="U415" s="39"/>
      <c r="V415" s="39"/>
      <c r="W415" s="39"/>
    </row>
    <row r="416" spans="5:23" x14ac:dyDescent="0.35">
      <c r="E416" s="39"/>
      <c r="F416" s="39"/>
      <c r="G416" s="39"/>
      <c r="H416" s="39"/>
      <c r="I416" s="39"/>
      <c r="J416" s="39"/>
      <c r="K416" s="39"/>
      <c r="L416" s="39"/>
      <c r="M416" s="39"/>
      <c r="N416" s="39"/>
      <c r="O416" s="39"/>
      <c r="P416" s="39"/>
      <c r="Q416" s="39"/>
      <c r="R416" s="39"/>
      <c r="S416" s="39"/>
      <c r="T416" s="39"/>
      <c r="U416" s="39"/>
      <c r="V416" s="39"/>
      <c r="W416" s="39"/>
    </row>
    <row r="417" spans="5:23" x14ac:dyDescent="0.35">
      <c r="E417" s="39"/>
      <c r="F417" s="39"/>
      <c r="G417" s="39"/>
      <c r="H417" s="39"/>
      <c r="I417" s="39"/>
      <c r="J417" s="39"/>
      <c r="K417" s="39"/>
      <c r="L417" s="39"/>
      <c r="M417" s="39"/>
      <c r="N417" s="39"/>
      <c r="O417" s="39"/>
      <c r="P417" s="39"/>
      <c r="Q417" s="39"/>
      <c r="R417" s="39"/>
      <c r="S417" s="39"/>
      <c r="T417" s="39"/>
      <c r="U417" s="39"/>
      <c r="V417" s="39"/>
      <c r="W417" s="39"/>
    </row>
    <row r="418" spans="5:23" x14ac:dyDescent="0.35">
      <c r="E418" s="39"/>
      <c r="F418" s="39"/>
      <c r="G418" s="39"/>
      <c r="H418" s="39"/>
      <c r="I418" s="39"/>
      <c r="J418" s="39"/>
      <c r="K418" s="39"/>
      <c r="L418" s="39"/>
      <c r="M418" s="39"/>
      <c r="N418" s="39"/>
      <c r="O418" s="39"/>
      <c r="P418" s="39"/>
      <c r="Q418" s="39"/>
      <c r="R418" s="39"/>
      <c r="S418" s="39"/>
      <c r="T418" s="39"/>
      <c r="U418" s="39"/>
      <c r="V418" s="39"/>
      <c r="W418" s="39"/>
    </row>
    <row r="419" spans="5:23" x14ac:dyDescent="0.35">
      <c r="E419" s="39"/>
      <c r="F419" s="39"/>
      <c r="G419" s="39"/>
      <c r="H419" s="39"/>
      <c r="I419" s="39"/>
      <c r="J419" s="39"/>
      <c r="K419" s="39"/>
      <c r="L419" s="39"/>
      <c r="M419" s="39"/>
      <c r="N419" s="39"/>
      <c r="O419" s="39"/>
      <c r="P419" s="39"/>
      <c r="Q419" s="39"/>
      <c r="R419" s="39"/>
      <c r="S419" s="39"/>
      <c r="T419" s="39"/>
      <c r="U419" s="39"/>
      <c r="V419" s="39"/>
      <c r="W419" s="39"/>
    </row>
    <row r="420" spans="5:23" x14ac:dyDescent="0.35">
      <c r="E420" s="39"/>
      <c r="F420" s="39"/>
      <c r="G420" s="39"/>
      <c r="H420" s="39"/>
      <c r="I420" s="39"/>
      <c r="J420" s="39"/>
      <c r="K420" s="39"/>
      <c r="L420" s="39"/>
      <c r="M420" s="39"/>
      <c r="N420" s="39"/>
      <c r="O420" s="39"/>
      <c r="P420" s="39"/>
      <c r="Q420" s="39"/>
      <c r="R420" s="39"/>
      <c r="S420" s="39"/>
      <c r="T420" s="39"/>
      <c r="U420" s="39"/>
      <c r="V420" s="39"/>
      <c r="W420" s="39"/>
    </row>
    <row r="421" spans="5:23" x14ac:dyDescent="0.35">
      <c r="E421" s="39"/>
      <c r="F421" s="39"/>
      <c r="G421" s="39"/>
      <c r="H421" s="39"/>
      <c r="I421" s="39"/>
      <c r="J421" s="39"/>
      <c r="K421" s="39"/>
      <c r="L421" s="39"/>
      <c r="M421" s="39"/>
      <c r="N421" s="39"/>
      <c r="O421" s="39"/>
      <c r="P421" s="39"/>
      <c r="Q421" s="39"/>
      <c r="R421" s="39"/>
      <c r="S421" s="39"/>
      <c r="T421" s="39"/>
      <c r="U421" s="39"/>
      <c r="V421" s="39"/>
      <c r="W421" s="39"/>
    </row>
    <row r="422" spans="5:23" x14ac:dyDescent="0.35">
      <c r="E422" s="39"/>
      <c r="F422" s="39"/>
      <c r="G422" s="39"/>
      <c r="H422" s="39"/>
      <c r="I422" s="39"/>
      <c r="J422" s="39"/>
      <c r="K422" s="39"/>
      <c r="L422" s="39"/>
      <c r="M422" s="39"/>
      <c r="N422" s="39"/>
      <c r="O422" s="39"/>
      <c r="P422" s="39"/>
      <c r="Q422" s="39"/>
      <c r="R422" s="39"/>
      <c r="S422" s="39"/>
      <c r="T422" s="39"/>
      <c r="U422" s="39"/>
      <c r="V422" s="39"/>
      <c r="W422" s="39"/>
    </row>
    <row r="423" spans="5:23" x14ac:dyDescent="0.35">
      <c r="E423" s="39"/>
      <c r="F423" s="39"/>
      <c r="G423" s="39"/>
      <c r="H423" s="39"/>
      <c r="I423" s="39"/>
      <c r="J423" s="39"/>
      <c r="K423" s="39"/>
      <c r="L423" s="39"/>
      <c r="M423" s="39"/>
      <c r="N423" s="39"/>
      <c r="O423" s="39"/>
      <c r="P423" s="39"/>
      <c r="Q423" s="39"/>
      <c r="R423" s="39"/>
      <c r="S423" s="39"/>
      <c r="T423" s="39"/>
      <c r="U423" s="39"/>
      <c r="V423" s="39"/>
      <c r="W423" s="39"/>
    </row>
    <row r="424" spans="5:23" x14ac:dyDescent="0.35">
      <c r="E424" s="39"/>
      <c r="F424" s="39"/>
      <c r="G424" s="39"/>
      <c r="H424" s="39"/>
      <c r="I424" s="39"/>
      <c r="J424" s="39"/>
      <c r="K424" s="39"/>
      <c r="L424" s="39"/>
      <c r="M424" s="39"/>
      <c r="N424" s="39"/>
      <c r="O424" s="39"/>
      <c r="P424" s="39"/>
      <c r="Q424" s="39"/>
      <c r="R424" s="39"/>
      <c r="S424" s="39"/>
      <c r="T424" s="39"/>
      <c r="U424" s="39"/>
      <c r="V424" s="39"/>
      <c r="W424" s="39"/>
    </row>
    <row r="425" spans="5:23" x14ac:dyDescent="0.35">
      <c r="E425" s="39"/>
      <c r="F425" s="39"/>
      <c r="G425" s="39"/>
      <c r="H425" s="39"/>
      <c r="I425" s="39"/>
      <c r="J425" s="39"/>
      <c r="K425" s="39"/>
      <c r="L425" s="39"/>
      <c r="M425" s="39"/>
      <c r="N425" s="39"/>
      <c r="O425" s="39"/>
      <c r="P425" s="39"/>
      <c r="Q425" s="39"/>
      <c r="R425" s="39"/>
      <c r="S425" s="39"/>
      <c r="T425" s="39"/>
      <c r="U425" s="39"/>
      <c r="V425" s="39"/>
      <c r="W425" s="39"/>
    </row>
    <row r="426" spans="5:23" x14ac:dyDescent="0.35">
      <c r="E426" s="39"/>
      <c r="F426" s="39"/>
      <c r="G426" s="39"/>
      <c r="H426" s="39"/>
      <c r="I426" s="39"/>
      <c r="J426" s="39"/>
      <c r="K426" s="39"/>
      <c r="L426" s="39"/>
      <c r="M426" s="39"/>
      <c r="N426" s="39"/>
      <c r="O426" s="39"/>
      <c r="P426" s="39"/>
      <c r="Q426" s="39"/>
      <c r="R426" s="39"/>
      <c r="S426" s="39"/>
      <c r="T426" s="39"/>
      <c r="U426" s="39"/>
      <c r="V426" s="39"/>
      <c r="W426" s="39"/>
    </row>
    <row r="427" spans="5:23" x14ac:dyDescent="0.35">
      <c r="E427" s="39"/>
      <c r="F427" s="39"/>
      <c r="G427" s="39"/>
      <c r="H427" s="39"/>
      <c r="I427" s="39"/>
      <c r="J427" s="39"/>
      <c r="K427" s="39"/>
      <c r="L427" s="39"/>
      <c r="M427" s="39"/>
      <c r="N427" s="39"/>
      <c r="O427" s="39"/>
      <c r="P427" s="39"/>
      <c r="Q427" s="39"/>
      <c r="R427" s="39"/>
      <c r="S427" s="39"/>
      <c r="T427" s="39"/>
      <c r="U427" s="39"/>
      <c r="V427" s="39"/>
      <c r="W427" s="39"/>
    </row>
    <row r="428" spans="5:23" x14ac:dyDescent="0.35">
      <c r="E428" s="39"/>
      <c r="F428" s="39"/>
      <c r="G428" s="39"/>
      <c r="H428" s="39"/>
      <c r="I428" s="39"/>
      <c r="J428" s="39"/>
      <c r="K428" s="39"/>
      <c r="L428" s="39"/>
      <c r="M428" s="39"/>
      <c r="N428" s="39"/>
      <c r="O428" s="39"/>
      <c r="P428" s="39"/>
      <c r="Q428" s="39"/>
      <c r="R428" s="39"/>
      <c r="S428" s="39"/>
      <c r="T428" s="39"/>
      <c r="U428" s="39"/>
      <c r="V428" s="39"/>
      <c r="W428" s="39"/>
    </row>
    <row r="429" spans="5:23" x14ac:dyDescent="0.35">
      <c r="E429" s="39"/>
      <c r="F429" s="39"/>
      <c r="G429" s="39"/>
      <c r="H429" s="39"/>
      <c r="I429" s="39"/>
      <c r="J429" s="39"/>
      <c r="K429" s="39"/>
      <c r="L429" s="39"/>
      <c r="M429" s="39"/>
      <c r="N429" s="39"/>
      <c r="O429" s="39"/>
      <c r="P429" s="39"/>
      <c r="Q429" s="39"/>
      <c r="R429" s="39"/>
      <c r="S429" s="39"/>
      <c r="T429" s="39"/>
      <c r="U429" s="39"/>
      <c r="V429" s="39"/>
      <c r="W429" s="39"/>
    </row>
  </sheetData>
  <mergeCells count="11">
    <mergeCell ref="D291:V291"/>
    <mergeCell ref="D21:W21"/>
    <mergeCell ref="D292:V292"/>
    <mergeCell ref="D293:D294"/>
    <mergeCell ref="E293:E294"/>
    <mergeCell ref="F293:V293"/>
    <mergeCell ref="G23:W23"/>
    <mergeCell ref="E22:W22"/>
    <mergeCell ref="D22:D24"/>
    <mergeCell ref="F23:F24"/>
    <mergeCell ref="E23:E2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DropDown!$M$1:$M$185</xm:f>
          </x14:formula1>
          <xm:sqref>E232 E288 E348</xm:sqref>
        </x14:dataValidation>
        <x14:dataValidation type="list" allowBlank="1" showInputMessage="1" showErrorMessage="1">
          <x14:formula1>
            <xm:f>DropDown!$N$1:$N$3</xm:f>
          </x14:formula1>
          <xm:sqref>E233 E289 E349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7:X71"/>
  <sheetViews>
    <sheetView zoomScale="85" zoomScaleNormal="85" workbookViewId="0">
      <selection activeCell="C32" sqref="C32"/>
    </sheetView>
  </sheetViews>
  <sheetFormatPr defaultColWidth="9.1328125" defaultRowHeight="11.65" x14ac:dyDescent="0.35"/>
  <cols>
    <col min="1" max="2" width="9.1328125" style="8"/>
    <col min="3" max="3" width="60.73046875" style="8" customWidth="1"/>
    <col min="4" max="15" width="20.1328125" style="8" customWidth="1"/>
    <col min="16" max="16" width="32.265625" style="24" bestFit="1" customWidth="1"/>
    <col min="17" max="17" width="39.265625" style="24" bestFit="1" customWidth="1"/>
    <col min="18" max="18" width="25.59765625" style="24" bestFit="1" customWidth="1"/>
    <col min="19" max="19" width="33.3984375" style="24" bestFit="1" customWidth="1"/>
    <col min="20" max="20" width="30.265625" style="24" bestFit="1" customWidth="1"/>
    <col min="21" max="24" width="9.1328125" style="24"/>
    <col min="25" max="16384" width="9.1328125" style="8"/>
  </cols>
  <sheetData>
    <row r="7" spans="1:15" x14ac:dyDescent="0.35">
      <c r="A7" s="52" t="s">
        <v>1649</v>
      </c>
      <c r="O7" s="10"/>
    </row>
    <row r="8" spans="1:15" x14ac:dyDescent="0.35">
      <c r="A8" s="53" t="s">
        <v>1650</v>
      </c>
    </row>
    <row r="9" spans="1:15" x14ac:dyDescent="0.35">
      <c r="A9" s="53"/>
    </row>
    <row r="10" spans="1:15" x14ac:dyDescent="0.35">
      <c r="A10" s="52" t="s">
        <v>1696</v>
      </c>
    </row>
    <row r="11" spans="1:15" ht="12.75" x14ac:dyDescent="0.35">
      <c r="A11" s="142" t="s">
        <v>1650</v>
      </c>
      <c r="F11"/>
      <c r="G11"/>
      <c r="H11"/>
    </row>
    <row r="12" spans="1:15" ht="12.75" x14ac:dyDescent="0.35">
      <c r="A12" s="142"/>
      <c r="F12"/>
      <c r="G12"/>
      <c r="H12"/>
    </row>
    <row r="13" spans="1:15" ht="12.75" x14ac:dyDescent="0.35">
      <c r="A13" s="142"/>
      <c r="B13" s="228" t="s">
        <v>1726</v>
      </c>
      <c r="D13" s="319"/>
      <c r="F13"/>
      <c r="G13"/>
      <c r="H13"/>
    </row>
    <row r="14" spans="1:15" ht="12.75" x14ac:dyDescent="0.35">
      <c r="A14" s="142"/>
      <c r="B14" s="229" t="s">
        <v>1887</v>
      </c>
      <c r="C14" s="218" t="s">
        <v>391</v>
      </c>
      <c r="D14" s="220"/>
      <c r="F14"/>
      <c r="G14"/>
      <c r="H14"/>
    </row>
    <row r="15" spans="1:15" ht="12.75" x14ac:dyDescent="0.35">
      <c r="A15" s="142"/>
      <c r="F15"/>
      <c r="G15"/>
      <c r="H15"/>
    </row>
    <row r="16" spans="1:15" ht="12.75" x14ac:dyDescent="0.35">
      <c r="A16" s="142"/>
      <c r="D16" s="8" t="s">
        <v>2283</v>
      </c>
      <c r="F16"/>
      <c r="G16"/>
      <c r="H16"/>
    </row>
    <row r="17" spans="1:24" ht="12.75" x14ac:dyDescent="0.35">
      <c r="A17" s="142"/>
      <c r="D17" s="227" t="s">
        <v>1878</v>
      </c>
      <c r="E17" s="10"/>
      <c r="F17" s="200"/>
      <c r="G17"/>
      <c r="H17"/>
    </row>
    <row r="18" spans="1:24" ht="12.75" x14ac:dyDescent="0.35">
      <c r="A18" s="142"/>
      <c r="B18" s="58"/>
      <c r="C18" s="32"/>
      <c r="D18" s="56" t="s">
        <v>26</v>
      </c>
      <c r="E18" s="155"/>
      <c r="F18" s="155"/>
      <c r="G18"/>
    </row>
    <row r="19" spans="1:24" ht="51" x14ac:dyDescent="0.35">
      <c r="A19" s="17"/>
      <c r="B19" s="54" t="s">
        <v>1561</v>
      </c>
      <c r="C19" s="299" t="s">
        <v>1560</v>
      </c>
      <c r="D19" s="60"/>
      <c r="E19" s="156"/>
      <c r="F19" s="156"/>
      <c r="G19" s="87"/>
      <c r="H19" s="17"/>
      <c r="I19" s="17"/>
      <c r="J19" s="17"/>
      <c r="K19" s="17"/>
      <c r="L19" s="17"/>
      <c r="M19" s="17"/>
      <c r="N19" s="17"/>
      <c r="O19" s="17"/>
      <c r="P19" s="170"/>
    </row>
    <row r="20" spans="1:24" ht="12.75" x14ac:dyDescent="0.35">
      <c r="B20" s="54" t="s">
        <v>1563</v>
      </c>
      <c r="C20" s="300" t="s">
        <v>1562</v>
      </c>
      <c r="D20" s="60"/>
      <c r="E20" s="156"/>
      <c r="F20" s="156"/>
      <c r="G20" s="87"/>
      <c r="H20" s="17"/>
      <c r="I20" s="17"/>
      <c r="J20" s="17"/>
      <c r="K20" s="17"/>
      <c r="L20" s="17"/>
      <c r="M20" s="17"/>
      <c r="N20" s="17"/>
      <c r="O20" s="17"/>
      <c r="P20" s="170"/>
    </row>
    <row r="21" spans="1:24" ht="12.75" x14ac:dyDescent="0.35">
      <c r="B21" s="54" t="s">
        <v>1565</v>
      </c>
      <c r="C21" s="300" t="s">
        <v>1564</v>
      </c>
      <c r="D21" s="60"/>
      <c r="E21" s="156"/>
      <c r="F21" s="156"/>
      <c r="G21" s="87"/>
      <c r="H21" s="17"/>
      <c r="I21" s="17"/>
      <c r="J21" s="17"/>
      <c r="K21" s="17"/>
      <c r="L21" s="17"/>
      <c r="M21" s="17"/>
      <c r="N21" s="17"/>
      <c r="O21" s="17"/>
      <c r="P21" s="170"/>
    </row>
    <row r="22" spans="1:24" ht="12.75" x14ac:dyDescent="0.35">
      <c r="B22" s="54" t="s">
        <v>1567</v>
      </c>
      <c r="C22" s="300" t="s">
        <v>1566</v>
      </c>
      <c r="D22" s="60"/>
      <c r="E22" s="156"/>
      <c r="F22" s="156"/>
      <c r="G22" s="87"/>
      <c r="H22" s="17"/>
      <c r="I22" s="17"/>
      <c r="J22" s="17"/>
      <c r="K22" s="17"/>
      <c r="L22" s="17"/>
      <c r="M22" s="17"/>
      <c r="N22" s="17"/>
      <c r="O22" s="17"/>
      <c r="P22" s="170"/>
    </row>
    <row r="23" spans="1:24" x14ac:dyDescent="0.35">
      <c r="C23" s="42"/>
      <c r="E23" s="268"/>
      <c r="F23" s="268"/>
      <c r="G23" s="17"/>
      <c r="H23" s="17"/>
      <c r="I23" s="17"/>
      <c r="J23" s="17"/>
      <c r="K23" s="17"/>
      <c r="L23" s="17"/>
      <c r="M23" s="17"/>
      <c r="N23" s="17"/>
      <c r="O23" s="17"/>
      <c r="P23" s="170"/>
    </row>
    <row r="24" spans="1:24" x14ac:dyDescent="0.35">
      <c r="A24" s="52" t="s">
        <v>1697</v>
      </c>
      <c r="C24" s="42"/>
      <c r="E24" s="17"/>
      <c r="F24" s="17"/>
      <c r="G24" s="17"/>
      <c r="H24" s="17"/>
      <c r="I24" s="17"/>
      <c r="J24" s="17"/>
      <c r="K24" s="17"/>
      <c r="L24" s="17"/>
      <c r="M24" s="17"/>
      <c r="N24" s="17"/>
      <c r="O24" s="17"/>
      <c r="P24" s="170"/>
    </row>
    <row r="25" spans="1:24" x14ac:dyDescent="0.35">
      <c r="A25" s="53" t="s">
        <v>1650</v>
      </c>
      <c r="C25" s="42"/>
      <c r="E25" s="17"/>
      <c r="F25" s="17"/>
      <c r="G25" s="17"/>
      <c r="H25" s="17"/>
      <c r="I25" s="17"/>
      <c r="J25" s="17"/>
      <c r="K25" s="17"/>
      <c r="L25" s="17"/>
      <c r="M25" s="17"/>
      <c r="N25" s="17"/>
      <c r="O25" s="17"/>
      <c r="P25" s="170"/>
    </row>
    <row r="26" spans="1:24" x14ac:dyDescent="0.35">
      <c r="A26" s="53"/>
      <c r="C26" s="42"/>
      <c r="E26" s="17"/>
      <c r="F26" s="17"/>
      <c r="G26" s="17"/>
      <c r="H26" s="17"/>
      <c r="I26" s="17"/>
      <c r="J26" s="17"/>
      <c r="K26" s="17"/>
      <c r="L26" s="17"/>
      <c r="M26" s="17"/>
      <c r="N26" s="17"/>
      <c r="O26" s="17"/>
      <c r="P26" s="170"/>
    </row>
    <row r="27" spans="1:24" x14ac:dyDescent="0.35">
      <c r="A27" s="53"/>
      <c r="B27" s="228" t="s">
        <v>1726</v>
      </c>
      <c r="D27" s="319"/>
      <c r="E27" s="24"/>
      <c r="F27" s="24"/>
      <c r="G27" s="24"/>
      <c r="H27" s="24"/>
      <c r="I27" s="24"/>
      <c r="J27" s="24"/>
      <c r="K27" s="24"/>
      <c r="L27" s="24"/>
      <c r="M27" s="24"/>
      <c r="N27" s="24"/>
      <c r="O27" s="24"/>
      <c r="V27" s="8"/>
      <c r="W27" s="8"/>
      <c r="X27" s="8"/>
    </row>
    <row r="28" spans="1:24" x14ac:dyDescent="0.35">
      <c r="B28" s="229" t="s">
        <v>1887</v>
      </c>
      <c r="C28" s="218" t="s">
        <v>391</v>
      </c>
      <c r="D28" s="220"/>
      <c r="E28" s="24"/>
      <c r="F28" s="24"/>
      <c r="G28" s="24"/>
      <c r="H28" s="24"/>
      <c r="I28" s="24"/>
      <c r="J28" s="24"/>
      <c r="K28" s="24"/>
      <c r="L28" s="24"/>
      <c r="M28" s="24"/>
      <c r="N28" s="24"/>
      <c r="O28" s="24"/>
      <c r="V28" s="8"/>
      <c r="W28" s="8"/>
      <c r="X28" s="8"/>
    </row>
    <row r="29" spans="1:24" x14ac:dyDescent="0.35">
      <c r="D29" s="32"/>
      <c r="P29" s="8"/>
      <c r="Q29" s="8"/>
      <c r="R29" s="8"/>
      <c r="S29" s="8"/>
      <c r="T29" s="8"/>
      <c r="U29" s="8"/>
      <c r="V29" s="8"/>
      <c r="W29" s="8"/>
      <c r="X29" s="8"/>
    </row>
    <row r="30" spans="1:24" x14ac:dyDescent="0.35">
      <c r="D30" s="368" t="s">
        <v>2283</v>
      </c>
      <c r="E30" s="369"/>
      <c r="F30" s="369"/>
      <c r="G30" s="369"/>
      <c r="H30" s="369"/>
      <c r="I30" s="369"/>
      <c r="J30" s="369"/>
      <c r="K30" s="369"/>
      <c r="L30" s="369"/>
      <c r="M30" s="369"/>
      <c r="N30" s="369"/>
      <c r="O30" s="370"/>
      <c r="P30" s="170"/>
    </row>
    <row r="31" spans="1:24" s="43" customFormat="1" ht="23.25" x14ac:dyDescent="0.35">
      <c r="B31"/>
      <c r="C31"/>
      <c r="D31" s="72" t="s">
        <v>1569</v>
      </c>
      <c r="E31" s="265" t="s">
        <v>1570</v>
      </c>
      <c r="F31" s="72" t="s">
        <v>1571</v>
      </c>
      <c r="G31" s="72" t="s">
        <v>1572</v>
      </c>
      <c r="H31" s="72" t="s">
        <v>1573</v>
      </c>
      <c r="I31" s="72" t="s">
        <v>1574</v>
      </c>
      <c r="J31" s="72" t="s">
        <v>1575</v>
      </c>
      <c r="K31" s="72" t="s">
        <v>1576</v>
      </c>
      <c r="L31" s="215" t="s">
        <v>1577</v>
      </c>
      <c r="M31" s="215" t="s">
        <v>1578</v>
      </c>
      <c r="N31" s="215" t="s">
        <v>1579</v>
      </c>
      <c r="O31" s="215" t="s">
        <v>1580</v>
      </c>
      <c r="S31" s="170"/>
      <c r="T31" s="170"/>
      <c r="U31" s="194"/>
    </row>
    <row r="32" spans="1:24" s="43" customFormat="1" ht="14.25" x14ac:dyDescent="0.35">
      <c r="B32"/>
      <c r="C32"/>
      <c r="D32" s="63" t="s">
        <v>4</v>
      </c>
      <c r="E32" s="63" t="s">
        <v>5</v>
      </c>
      <c r="F32" s="63" t="s">
        <v>6</v>
      </c>
      <c r="G32" s="63" t="s">
        <v>7</v>
      </c>
      <c r="H32" s="63" t="s">
        <v>10</v>
      </c>
      <c r="I32" s="63" t="s">
        <v>8</v>
      </c>
      <c r="J32" s="63" t="s">
        <v>9</v>
      </c>
      <c r="K32" s="63" t="s">
        <v>15</v>
      </c>
      <c r="L32" s="63" t="s">
        <v>81</v>
      </c>
      <c r="M32" s="63" t="s">
        <v>82</v>
      </c>
      <c r="N32" s="63" t="s">
        <v>83</v>
      </c>
      <c r="O32" s="63" t="s">
        <v>84</v>
      </c>
      <c r="P32" s="185"/>
      <c r="Q32" s="185"/>
      <c r="R32" s="185"/>
      <c r="S32" s="194"/>
      <c r="T32" s="194"/>
      <c r="U32" s="194"/>
    </row>
    <row r="33" spans="2:24" s="43" customFormat="1" x14ac:dyDescent="0.35">
      <c r="B33" s="54"/>
      <c r="C33" s="81" t="s">
        <v>1568</v>
      </c>
      <c r="D33" s="94" t="s">
        <v>30</v>
      </c>
      <c r="E33" s="94" t="s">
        <v>30</v>
      </c>
      <c r="F33" s="94" t="s">
        <v>30</v>
      </c>
      <c r="G33" s="94" t="s">
        <v>30</v>
      </c>
      <c r="H33" s="94" t="s">
        <v>30</v>
      </c>
      <c r="I33" s="94" t="s">
        <v>30</v>
      </c>
      <c r="J33" s="94" t="s">
        <v>30</v>
      </c>
      <c r="K33" s="94" t="s">
        <v>30</v>
      </c>
      <c r="L33" s="94" t="s">
        <v>30</v>
      </c>
      <c r="M33" s="94" t="s">
        <v>30</v>
      </c>
      <c r="N33" s="94" t="s">
        <v>30</v>
      </c>
      <c r="O33" s="94" t="s">
        <v>30</v>
      </c>
      <c r="P33" s="194"/>
      <c r="Q33" s="194"/>
      <c r="R33" s="24"/>
      <c r="S33" s="194"/>
      <c r="T33" s="194"/>
      <c r="U33" s="194"/>
    </row>
    <row r="34" spans="2:24" ht="14.25" x14ac:dyDescent="0.35">
      <c r="B34" s="54" t="s">
        <v>1582</v>
      </c>
      <c r="C34" s="114" t="s">
        <v>1581</v>
      </c>
      <c r="D34" s="69"/>
      <c r="E34" s="118"/>
      <c r="F34" s="118"/>
      <c r="G34" s="118"/>
      <c r="H34" s="69"/>
      <c r="I34" s="69"/>
      <c r="J34" s="69"/>
      <c r="K34" s="69"/>
      <c r="L34" s="69"/>
      <c r="M34" s="69"/>
      <c r="N34" s="74"/>
      <c r="O34" s="74"/>
      <c r="P34" s="190"/>
      <c r="R34" s="123"/>
      <c r="V34" s="8"/>
      <c r="W34" s="8"/>
      <c r="X34" s="8"/>
    </row>
    <row r="35" spans="2:24" ht="14.25" x14ac:dyDescent="0.35">
      <c r="B35" s="54" t="s">
        <v>1583</v>
      </c>
      <c r="C35" s="114" t="s">
        <v>478</v>
      </c>
      <c r="D35" s="69"/>
      <c r="E35" s="69"/>
      <c r="F35" s="69"/>
      <c r="G35" s="69"/>
      <c r="H35" s="69"/>
      <c r="I35" s="69"/>
      <c r="J35" s="69"/>
      <c r="K35" s="69"/>
      <c r="L35" s="69"/>
      <c r="M35" s="69"/>
      <c r="N35" s="74"/>
      <c r="O35" s="74"/>
      <c r="P35" s="190"/>
      <c r="Q35" s="189"/>
      <c r="R35" s="123"/>
      <c r="V35" s="8"/>
      <c r="W35" s="8"/>
      <c r="X35" s="8"/>
    </row>
    <row r="36" spans="2:24" ht="14.25" x14ac:dyDescent="0.35">
      <c r="B36" s="54" t="s">
        <v>1584</v>
      </c>
      <c r="C36" s="116" t="s">
        <v>300</v>
      </c>
      <c r="D36" s="69"/>
      <c r="E36" s="69"/>
      <c r="F36" s="69"/>
      <c r="G36" s="69"/>
      <c r="H36" s="69"/>
      <c r="I36" s="69"/>
      <c r="J36" s="69"/>
      <c r="K36" s="69"/>
      <c r="L36" s="69"/>
      <c r="M36" s="69"/>
      <c r="N36" s="74"/>
      <c r="O36" s="74"/>
      <c r="Q36" s="186"/>
      <c r="R36" s="123"/>
      <c r="V36" s="8"/>
      <c r="W36" s="8"/>
      <c r="X36" s="8"/>
    </row>
    <row r="37" spans="2:24" ht="14.25" x14ac:dyDescent="0.35">
      <c r="B37" s="54" t="s">
        <v>1585</v>
      </c>
      <c r="C37" s="116" t="s">
        <v>302</v>
      </c>
      <c r="D37" s="69"/>
      <c r="E37" s="69"/>
      <c r="F37" s="69"/>
      <c r="G37" s="69"/>
      <c r="H37" s="69"/>
      <c r="I37" s="69"/>
      <c r="J37" s="69"/>
      <c r="K37" s="69"/>
      <c r="L37" s="69"/>
      <c r="M37" s="69"/>
      <c r="N37" s="74"/>
      <c r="O37" s="74"/>
      <c r="Q37" s="186"/>
      <c r="R37" s="123"/>
      <c r="V37" s="8"/>
      <c r="W37" s="8"/>
      <c r="X37" s="8"/>
    </row>
    <row r="38" spans="2:24" ht="14.25" x14ac:dyDescent="0.35">
      <c r="B38" s="54" t="s">
        <v>1586</v>
      </c>
      <c r="C38" s="116" t="s">
        <v>304</v>
      </c>
      <c r="D38" s="69"/>
      <c r="E38" s="69"/>
      <c r="F38" s="69"/>
      <c r="G38" s="69"/>
      <c r="H38" s="69"/>
      <c r="I38" s="69"/>
      <c r="J38" s="69"/>
      <c r="K38" s="69"/>
      <c r="L38" s="69"/>
      <c r="M38" s="69"/>
      <c r="N38" s="74"/>
      <c r="O38" s="74"/>
      <c r="Q38" s="186"/>
      <c r="R38" s="123"/>
      <c r="V38" s="8"/>
      <c r="W38" s="8"/>
      <c r="X38" s="8"/>
    </row>
    <row r="39" spans="2:24" ht="14.25" x14ac:dyDescent="0.35">
      <c r="B39" s="54" t="s">
        <v>1587</v>
      </c>
      <c r="C39" s="116" t="s">
        <v>306</v>
      </c>
      <c r="D39" s="69"/>
      <c r="E39" s="118"/>
      <c r="F39" s="118"/>
      <c r="G39" s="118"/>
      <c r="H39" s="69"/>
      <c r="I39" s="69"/>
      <c r="J39" s="69"/>
      <c r="K39" s="69"/>
      <c r="L39" s="69"/>
      <c r="M39" s="69"/>
      <c r="N39" s="74"/>
      <c r="O39" s="74"/>
      <c r="Q39" s="186"/>
      <c r="R39" s="123"/>
      <c r="V39" s="8"/>
      <c r="W39" s="8"/>
      <c r="X39" s="8"/>
    </row>
    <row r="40" spans="2:24" ht="14.25" x14ac:dyDescent="0.35">
      <c r="B40" s="54" t="s">
        <v>1588</v>
      </c>
      <c r="C40" s="116" t="s">
        <v>308</v>
      </c>
      <c r="D40" s="69"/>
      <c r="E40" s="69"/>
      <c r="F40" s="69"/>
      <c r="G40" s="69"/>
      <c r="H40" s="69"/>
      <c r="I40" s="69"/>
      <c r="J40" s="69"/>
      <c r="K40" s="69"/>
      <c r="L40" s="69"/>
      <c r="M40" s="69"/>
      <c r="N40" s="74"/>
      <c r="O40" s="74"/>
      <c r="Q40" s="186"/>
      <c r="R40" s="123"/>
      <c r="V40" s="8"/>
      <c r="W40" s="8"/>
      <c r="X40" s="8"/>
    </row>
    <row r="41" spans="2:24" ht="14.25" x14ac:dyDescent="0.35">
      <c r="B41" s="54" t="s">
        <v>1589</v>
      </c>
      <c r="C41" s="116" t="s">
        <v>310</v>
      </c>
      <c r="D41" s="69"/>
      <c r="E41" s="69"/>
      <c r="F41" s="69"/>
      <c r="G41" s="69"/>
      <c r="H41" s="69"/>
      <c r="I41" s="69"/>
      <c r="J41" s="69"/>
      <c r="K41" s="69"/>
      <c r="L41" s="69"/>
      <c r="M41" s="69"/>
      <c r="N41" s="74"/>
      <c r="O41" s="74"/>
      <c r="Q41" s="186"/>
      <c r="R41" s="123"/>
      <c r="V41" s="8"/>
      <c r="W41" s="8"/>
      <c r="X41" s="8"/>
    </row>
    <row r="42" spans="2:24" ht="14.25" x14ac:dyDescent="0.35">
      <c r="B42" s="54" t="s">
        <v>1590</v>
      </c>
      <c r="C42" s="116" t="s">
        <v>312</v>
      </c>
      <c r="D42" s="69"/>
      <c r="E42" s="69"/>
      <c r="F42" s="69"/>
      <c r="G42" s="69"/>
      <c r="H42" s="69"/>
      <c r="I42" s="69"/>
      <c r="J42" s="69"/>
      <c r="K42" s="69"/>
      <c r="L42" s="69"/>
      <c r="M42" s="69"/>
      <c r="N42" s="74"/>
      <c r="O42" s="74"/>
      <c r="Q42" s="186"/>
      <c r="R42" s="123"/>
      <c r="V42" s="8"/>
      <c r="W42" s="8"/>
      <c r="X42" s="8"/>
    </row>
    <row r="43" spans="2:24" ht="14.25" x14ac:dyDescent="0.35">
      <c r="B43" s="54" t="s">
        <v>1591</v>
      </c>
      <c r="C43" s="116" t="s">
        <v>314</v>
      </c>
      <c r="D43" s="69"/>
      <c r="E43" s="69"/>
      <c r="F43" s="69"/>
      <c r="G43" s="69"/>
      <c r="H43" s="69"/>
      <c r="I43" s="69"/>
      <c r="J43" s="69"/>
      <c r="K43" s="69"/>
      <c r="L43" s="69"/>
      <c r="M43" s="69"/>
      <c r="N43" s="74"/>
      <c r="O43" s="74"/>
      <c r="Q43" s="186"/>
      <c r="R43" s="123"/>
      <c r="V43" s="8"/>
      <c r="W43" s="8"/>
      <c r="X43" s="8"/>
    </row>
    <row r="44" spans="2:24" ht="14.25" x14ac:dyDescent="0.35">
      <c r="B44" s="54" t="s">
        <v>1592</v>
      </c>
      <c r="C44" s="116" t="s">
        <v>316</v>
      </c>
      <c r="D44" s="69"/>
      <c r="E44" s="69"/>
      <c r="F44" s="69"/>
      <c r="G44" s="69"/>
      <c r="H44" s="69"/>
      <c r="I44" s="69"/>
      <c r="J44" s="69"/>
      <c r="K44" s="69"/>
      <c r="L44" s="69"/>
      <c r="M44" s="69"/>
      <c r="N44" s="74"/>
      <c r="O44" s="74"/>
      <c r="Q44" s="186"/>
      <c r="R44" s="123"/>
      <c r="V44" s="8"/>
      <c r="W44" s="8"/>
      <c r="X44" s="8"/>
    </row>
    <row r="45" spans="2:24" ht="14.25" x14ac:dyDescent="0.35">
      <c r="B45" s="54" t="s">
        <v>1593</v>
      </c>
      <c r="C45" s="116" t="s">
        <v>318</v>
      </c>
      <c r="D45" s="69"/>
      <c r="E45" s="69"/>
      <c r="F45" s="69"/>
      <c r="G45" s="69"/>
      <c r="H45" s="69"/>
      <c r="I45" s="69"/>
      <c r="J45" s="69"/>
      <c r="K45" s="69"/>
      <c r="L45" s="69"/>
      <c r="M45" s="69"/>
      <c r="N45" s="74"/>
      <c r="O45" s="74"/>
      <c r="Q45" s="186"/>
      <c r="R45" s="123"/>
      <c r="V45" s="8"/>
      <c r="W45" s="8"/>
      <c r="X45" s="8"/>
    </row>
    <row r="46" spans="2:24" ht="14.25" x14ac:dyDescent="0.35">
      <c r="B46" s="54" t="s">
        <v>1594</v>
      </c>
      <c r="C46" s="116" t="s">
        <v>320</v>
      </c>
      <c r="D46" s="69"/>
      <c r="E46" s="69"/>
      <c r="F46" s="69"/>
      <c r="G46" s="69"/>
      <c r="H46" s="69"/>
      <c r="I46" s="69"/>
      <c r="J46" s="69"/>
      <c r="K46" s="69"/>
      <c r="L46" s="69"/>
      <c r="M46" s="69"/>
      <c r="N46" s="74"/>
      <c r="O46" s="74"/>
      <c r="Q46" s="186"/>
      <c r="R46" s="123"/>
      <c r="V46" s="8"/>
      <c r="W46" s="8"/>
      <c r="X46" s="8"/>
    </row>
    <row r="47" spans="2:24" ht="14.25" x14ac:dyDescent="0.35">
      <c r="B47" s="54" t="s">
        <v>1595</v>
      </c>
      <c r="C47" s="116" t="s">
        <v>322</v>
      </c>
      <c r="D47" s="69"/>
      <c r="E47" s="69"/>
      <c r="F47" s="69"/>
      <c r="G47" s="69"/>
      <c r="H47" s="69"/>
      <c r="I47" s="69"/>
      <c r="J47" s="69"/>
      <c r="K47" s="69"/>
      <c r="L47" s="69"/>
      <c r="M47" s="69"/>
      <c r="N47" s="74"/>
      <c r="O47" s="74"/>
      <c r="Q47" s="186"/>
      <c r="R47" s="123"/>
      <c r="V47" s="8"/>
      <c r="W47" s="8"/>
      <c r="X47" s="8"/>
    </row>
    <row r="48" spans="2:24" ht="14.25" x14ac:dyDescent="0.35">
      <c r="B48" s="54" t="s">
        <v>1596</v>
      </c>
      <c r="C48" s="116" t="s">
        <v>324</v>
      </c>
      <c r="D48" s="69"/>
      <c r="E48" s="69"/>
      <c r="F48" s="69"/>
      <c r="G48" s="69"/>
      <c r="H48" s="69"/>
      <c r="I48" s="69"/>
      <c r="J48" s="69"/>
      <c r="K48" s="69"/>
      <c r="L48" s="69"/>
      <c r="M48" s="69"/>
      <c r="N48" s="74"/>
      <c r="O48" s="74"/>
      <c r="Q48" s="186"/>
      <c r="R48" s="123"/>
      <c r="V48" s="8"/>
      <c r="W48" s="8"/>
      <c r="X48" s="8"/>
    </row>
    <row r="49" spans="2:24" ht="14.25" x14ac:dyDescent="0.35">
      <c r="B49" s="54" t="s">
        <v>1597</v>
      </c>
      <c r="C49" s="116" t="s">
        <v>326</v>
      </c>
      <c r="D49" s="69"/>
      <c r="E49" s="69"/>
      <c r="F49" s="69"/>
      <c r="G49" s="69"/>
      <c r="H49" s="69"/>
      <c r="I49" s="69"/>
      <c r="J49" s="69"/>
      <c r="K49" s="69"/>
      <c r="L49" s="69"/>
      <c r="M49" s="69"/>
      <c r="N49" s="74"/>
      <c r="O49" s="74"/>
      <c r="Q49" s="186"/>
      <c r="R49" s="123"/>
      <c r="V49" s="8"/>
      <c r="W49" s="8"/>
      <c r="X49" s="8"/>
    </row>
    <row r="50" spans="2:24" ht="14.25" x14ac:dyDescent="0.35">
      <c r="B50" s="54" t="s">
        <v>1598</v>
      </c>
      <c r="C50" s="116" t="s">
        <v>328</v>
      </c>
      <c r="D50" s="69"/>
      <c r="E50" s="69"/>
      <c r="F50" s="69"/>
      <c r="G50" s="69"/>
      <c r="H50" s="69"/>
      <c r="I50" s="69"/>
      <c r="J50" s="69"/>
      <c r="K50" s="69"/>
      <c r="L50" s="69"/>
      <c r="M50" s="69"/>
      <c r="N50" s="74"/>
      <c r="O50" s="74"/>
      <c r="Q50" s="186"/>
      <c r="R50" s="123"/>
      <c r="V50" s="8"/>
      <c r="W50" s="8"/>
      <c r="X50" s="8"/>
    </row>
    <row r="51" spans="2:24" ht="14.25" x14ac:dyDescent="0.35">
      <c r="B51" s="54" t="s">
        <v>1599</v>
      </c>
      <c r="C51" s="116" t="s">
        <v>330</v>
      </c>
      <c r="D51" s="69"/>
      <c r="E51" s="69"/>
      <c r="F51" s="69"/>
      <c r="G51" s="69"/>
      <c r="H51" s="69"/>
      <c r="I51" s="69"/>
      <c r="J51" s="69"/>
      <c r="K51" s="69"/>
      <c r="L51" s="69"/>
      <c r="M51" s="69"/>
      <c r="N51" s="74"/>
      <c r="O51" s="74"/>
      <c r="Q51" s="186"/>
      <c r="R51" s="123"/>
      <c r="V51" s="8"/>
      <c r="W51" s="8"/>
      <c r="X51" s="8"/>
    </row>
    <row r="52" spans="2:24" ht="14.25" x14ac:dyDescent="0.35">
      <c r="B52" s="54" t="s">
        <v>1600</v>
      </c>
      <c r="C52" s="116" t="s">
        <v>332</v>
      </c>
      <c r="D52" s="69"/>
      <c r="E52" s="69"/>
      <c r="F52" s="69"/>
      <c r="G52" s="69"/>
      <c r="H52" s="69"/>
      <c r="I52" s="69"/>
      <c r="J52" s="69"/>
      <c r="K52" s="69"/>
      <c r="L52" s="69"/>
      <c r="M52" s="69"/>
      <c r="N52" s="74"/>
      <c r="O52" s="74"/>
      <c r="Q52" s="186"/>
      <c r="R52" s="123"/>
      <c r="V52" s="8"/>
      <c r="W52" s="8"/>
      <c r="X52" s="8"/>
    </row>
    <row r="53" spans="2:24" ht="14.25" x14ac:dyDescent="0.35">
      <c r="B53" s="54" t="s">
        <v>1601</v>
      </c>
      <c r="C53" s="116" t="s">
        <v>334</v>
      </c>
      <c r="D53" s="69"/>
      <c r="E53" s="69"/>
      <c r="F53" s="69"/>
      <c r="G53" s="69"/>
      <c r="H53" s="69"/>
      <c r="I53" s="69"/>
      <c r="J53" s="69"/>
      <c r="K53" s="69"/>
      <c r="L53" s="69"/>
      <c r="M53" s="69"/>
      <c r="N53" s="74"/>
      <c r="O53" s="74"/>
      <c r="Q53" s="186"/>
      <c r="R53" s="123"/>
      <c r="V53" s="8"/>
      <c r="W53" s="8"/>
      <c r="X53" s="8"/>
    </row>
    <row r="54" spans="2:24" ht="14.25" x14ac:dyDescent="0.35">
      <c r="B54" s="54" t="s">
        <v>1602</v>
      </c>
      <c r="C54" s="116" t="s">
        <v>336</v>
      </c>
      <c r="D54" s="69"/>
      <c r="E54" s="69"/>
      <c r="F54" s="69"/>
      <c r="G54" s="69"/>
      <c r="H54" s="69"/>
      <c r="I54" s="69"/>
      <c r="J54" s="69"/>
      <c r="K54" s="69"/>
      <c r="L54" s="69"/>
      <c r="M54" s="69"/>
      <c r="N54" s="74"/>
      <c r="O54" s="74"/>
      <c r="Q54" s="186"/>
      <c r="R54" s="123"/>
      <c r="V54" s="8"/>
      <c r="W54" s="8"/>
      <c r="X54" s="8"/>
    </row>
    <row r="55" spans="2:24" ht="14.25" x14ac:dyDescent="0.35">
      <c r="B55" s="54" t="s">
        <v>1603</v>
      </c>
      <c r="C55" s="116" t="s">
        <v>338</v>
      </c>
      <c r="D55" s="69"/>
      <c r="E55" s="69"/>
      <c r="F55" s="69"/>
      <c r="G55" s="69"/>
      <c r="H55" s="69"/>
      <c r="I55" s="69"/>
      <c r="J55" s="69"/>
      <c r="K55" s="69"/>
      <c r="L55" s="69"/>
      <c r="M55" s="69"/>
      <c r="N55" s="74"/>
      <c r="O55" s="74"/>
      <c r="Q55" s="186"/>
      <c r="R55" s="123"/>
      <c r="V55" s="8"/>
      <c r="W55" s="8"/>
      <c r="X55" s="8"/>
    </row>
    <row r="56" spans="2:24" ht="14.25" x14ac:dyDescent="0.35">
      <c r="B56" s="54" t="s">
        <v>1604</v>
      </c>
      <c r="C56" s="116" t="s">
        <v>340</v>
      </c>
      <c r="D56" s="69"/>
      <c r="E56" s="69"/>
      <c r="F56" s="69"/>
      <c r="G56" s="69"/>
      <c r="H56" s="69"/>
      <c r="I56" s="69"/>
      <c r="J56" s="69"/>
      <c r="K56" s="69"/>
      <c r="L56" s="69"/>
      <c r="M56" s="69"/>
      <c r="N56" s="74"/>
      <c r="O56" s="74"/>
      <c r="Q56" s="186"/>
      <c r="R56" s="123"/>
      <c r="V56" s="8"/>
      <c r="W56" s="8"/>
      <c r="X56" s="8"/>
    </row>
    <row r="57" spans="2:24" ht="14.25" x14ac:dyDescent="0.35">
      <c r="B57" s="54" t="s">
        <v>1605</v>
      </c>
      <c r="C57" s="116" t="s">
        <v>342</v>
      </c>
      <c r="D57" s="69"/>
      <c r="E57" s="69"/>
      <c r="F57" s="69"/>
      <c r="G57" s="69"/>
      <c r="H57" s="69"/>
      <c r="I57" s="69"/>
      <c r="J57" s="69"/>
      <c r="K57" s="69"/>
      <c r="L57" s="69"/>
      <c r="M57" s="69"/>
      <c r="N57" s="74"/>
      <c r="O57" s="74"/>
      <c r="Q57" s="186"/>
      <c r="R57" s="123"/>
      <c r="V57" s="8"/>
      <c r="W57" s="8"/>
      <c r="X57" s="8"/>
    </row>
    <row r="58" spans="2:24" ht="14.25" x14ac:dyDescent="0.35">
      <c r="B58" s="54" t="s">
        <v>1606</v>
      </c>
      <c r="C58" s="116" t="s">
        <v>344</v>
      </c>
      <c r="D58" s="69"/>
      <c r="E58" s="69"/>
      <c r="F58" s="69"/>
      <c r="G58" s="69"/>
      <c r="H58" s="69"/>
      <c r="I58" s="69"/>
      <c r="J58" s="69"/>
      <c r="K58" s="69"/>
      <c r="L58" s="69"/>
      <c r="M58" s="69"/>
      <c r="N58" s="74"/>
      <c r="O58" s="74"/>
      <c r="Q58" s="186"/>
      <c r="R58" s="123"/>
      <c r="V58" s="8"/>
      <c r="W58" s="8"/>
      <c r="X58" s="8"/>
    </row>
    <row r="59" spans="2:24" ht="14.25" x14ac:dyDescent="0.35">
      <c r="B59" s="54" t="s">
        <v>1607</v>
      </c>
      <c r="C59" s="116" t="s">
        <v>346</v>
      </c>
      <c r="D59" s="69"/>
      <c r="E59" s="69"/>
      <c r="F59" s="69"/>
      <c r="G59" s="69"/>
      <c r="H59" s="69"/>
      <c r="I59" s="69"/>
      <c r="J59" s="69"/>
      <c r="K59" s="69"/>
      <c r="L59" s="69"/>
      <c r="M59" s="69"/>
      <c r="N59" s="74"/>
      <c r="O59" s="74"/>
      <c r="Q59" s="186"/>
      <c r="R59" s="123"/>
      <c r="V59" s="8"/>
      <c r="W59" s="8"/>
      <c r="X59" s="8"/>
    </row>
    <row r="60" spans="2:24" ht="14.25" x14ac:dyDescent="0.35">
      <c r="B60" s="54" t="s">
        <v>1608</v>
      </c>
      <c r="C60" s="116" t="s">
        <v>348</v>
      </c>
      <c r="D60" s="69"/>
      <c r="E60" s="69"/>
      <c r="F60" s="69"/>
      <c r="G60" s="69"/>
      <c r="H60" s="69"/>
      <c r="I60" s="69"/>
      <c r="J60" s="69"/>
      <c r="K60" s="69"/>
      <c r="L60" s="69"/>
      <c r="M60" s="69"/>
      <c r="N60" s="74"/>
      <c r="O60" s="74"/>
      <c r="Q60" s="186"/>
      <c r="R60" s="123"/>
      <c r="V60" s="8"/>
      <c r="W60" s="8"/>
      <c r="X60" s="8"/>
    </row>
    <row r="61" spans="2:24" ht="14.25" x14ac:dyDescent="0.35">
      <c r="B61" s="54" t="s">
        <v>1609</v>
      </c>
      <c r="C61" s="116" t="s">
        <v>350</v>
      </c>
      <c r="D61" s="69"/>
      <c r="E61" s="69"/>
      <c r="F61" s="69"/>
      <c r="G61" s="69"/>
      <c r="H61" s="69"/>
      <c r="I61" s="69"/>
      <c r="J61" s="69"/>
      <c r="K61" s="69"/>
      <c r="L61" s="69"/>
      <c r="M61" s="69"/>
      <c r="N61" s="74"/>
      <c r="O61" s="74"/>
      <c r="Q61" s="186"/>
      <c r="R61" s="123"/>
      <c r="V61" s="8"/>
      <c r="W61" s="8"/>
      <c r="X61" s="8"/>
    </row>
    <row r="62" spans="2:24" ht="14.25" x14ac:dyDescent="0.35">
      <c r="B62" s="54" t="s">
        <v>1610</v>
      </c>
      <c r="C62" s="116" t="s">
        <v>352</v>
      </c>
      <c r="D62" s="69"/>
      <c r="E62" s="69"/>
      <c r="F62" s="69"/>
      <c r="G62" s="69"/>
      <c r="H62" s="69"/>
      <c r="I62" s="69"/>
      <c r="J62" s="69"/>
      <c r="K62" s="69"/>
      <c r="L62" s="69"/>
      <c r="M62" s="69"/>
      <c r="N62" s="74"/>
      <c r="O62" s="74"/>
      <c r="Q62" s="186"/>
      <c r="R62" s="123"/>
      <c r="V62" s="8"/>
      <c r="W62" s="8"/>
      <c r="X62" s="8"/>
    </row>
    <row r="63" spans="2:24" ht="14.25" x14ac:dyDescent="0.35">
      <c r="B63" s="54" t="s">
        <v>1611</v>
      </c>
      <c r="C63" s="116" t="s">
        <v>353</v>
      </c>
      <c r="D63" s="69"/>
      <c r="E63" s="69"/>
      <c r="F63" s="69"/>
      <c r="G63" s="69"/>
      <c r="H63" s="69"/>
      <c r="I63" s="69"/>
      <c r="J63" s="69"/>
      <c r="K63" s="69"/>
      <c r="L63" s="69"/>
      <c r="M63" s="69"/>
      <c r="N63" s="74"/>
      <c r="O63" s="74"/>
      <c r="Q63" s="186"/>
      <c r="R63" s="123"/>
      <c r="V63" s="8"/>
      <c r="W63" s="8"/>
      <c r="X63" s="8"/>
    </row>
    <row r="64" spans="2:24" customFormat="1" ht="14.25" x14ac:dyDescent="0.35">
      <c r="C64" s="188"/>
      <c r="D64" s="189"/>
      <c r="E64" s="189"/>
      <c r="F64" s="189"/>
      <c r="G64" s="189"/>
      <c r="H64" s="189"/>
      <c r="I64" s="189"/>
      <c r="J64" s="189"/>
      <c r="K64" s="189"/>
      <c r="L64" s="189"/>
      <c r="M64" s="189"/>
      <c r="N64" s="158"/>
      <c r="O64" s="158"/>
    </row>
    <row r="65" spans="3:16" customFormat="1" ht="14.25" x14ac:dyDescent="0.35">
      <c r="C65" s="188"/>
      <c r="D65" s="196"/>
      <c r="E65" s="196"/>
      <c r="F65" s="196"/>
      <c r="G65" s="196"/>
      <c r="H65" s="196"/>
      <c r="I65" s="196"/>
      <c r="J65" s="196"/>
      <c r="K65" s="196"/>
      <c r="L65" s="196"/>
      <c r="M65" s="196"/>
    </row>
    <row r="66" spans="3:16" s="110" customFormat="1" ht="14.25" x14ac:dyDescent="0.35">
      <c r="C66" s="182"/>
      <c r="D66" s="169"/>
      <c r="E66" s="169"/>
      <c r="F66" s="169"/>
      <c r="G66" s="169"/>
      <c r="H66" s="169"/>
      <c r="I66" s="169"/>
      <c r="J66" s="169"/>
      <c r="K66" s="169"/>
      <c r="M66" s="193"/>
      <c r="N66" s="193"/>
      <c r="O66" s="193"/>
      <c r="P66" s="169"/>
    </row>
    <row r="67" spans="3:16" s="110" customFormat="1" ht="14.25" x14ac:dyDescent="0.35">
      <c r="C67" s="182"/>
      <c r="D67" s="169"/>
      <c r="E67" s="169"/>
      <c r="F67" s="169"/>
      <c r="G67" s="169"/>
      <c r="H67" s="169"/>
      <c r="I67" s="169"/>
      <c r="J67" s="169"/>
      <c r="K67" s="169"/>
      <c r="L67" s="193"/>
      <c r="M67" s="169"/>
      <c r="N67" s="193"/>
      <c r="O67" s="193"/>
      <c r="P67" s="169"/>
    </row>
    <row r="68" spans="3:16" s="110" customFormat="1" ht="14.25" x14ac:dyDescent="0.35">
      <c r="C68" s="182"/>
      <c r="D68" s="169"/>
      <c r="E68" s="169"/>
      <c r="F68" s="169"/>
      <c r="G68" s="169"/>
      <c r="H68" s="169"/>
      <c r="I68" s="169"/>
      <c r="J68" s="169"/>
      <c r="K68" s="169"/>
      <c r="L68" s="193"/>
      <c r="M68" s="169"/>
      <c r="N68" s="193"/>
      <c r="O68" s="193"/>
      <c r="P68" s="169"/>
    </row>
    <row r="69" spans="3:16" s="110" customFormat="1" ht="14.25" x14ac:dyDescent="0.35">
      <c r="C69" s="183"/>
      <c r="D69" s="169"/>
      <c r="E69" s="169"/>
      <c r="F69" s="169"/>
      <c r="G69" s="169"/>
      <c r="H69" s="169"/>
      <c r="I69" s="169"/>
      <c r="J69" s="169"/>
      <c r="K69" s="169"/>
      <c r="L69" s="169"/>
      <c r="M69" s="169"/>
      <c r="N69"/>
      <c r="O69"/>
      <c r="P69" s="169"/>
    </row>
    <row r="70" spans="3:16" s="110" customFormat="1" ht="14.25" x14ac:dyDescent="0.35">
      <c r="C70" s="183"/>
      <c r="D70" s="187"/>
      <c r="E70" s="187"/>
      <c r="F70" s="187"/>
      <c r="G70" s="187"/>
      <c r="H70" s="187"/>
      <c r="I70" s="187"/>
      <c r="J70" s="187"/>
      <c r="K70" s="187"/>
      <c r="L70" s="187"/>
      <c r="M70" s="187"/>
      <c r="N70" s="187"/>
      <c r="O70" s="187"/>
      <c r="P70" s="169"/>
    </row>
    <row r="71" spans="3:16" x14ac:dyDescent="0.35">
      <c r="D71" s="17"/>
      <c r="E71" s="17"/>
      <c r="F71" s="17"/>
      <c r="G71" s="17"/>
      <c r="H71" s="17"/>
      <c r="I71" s="17"/>
      <c r="J71" s="17"/>
      <c r="K71" s="17"/>
      <c r="L71" s="17"/>
      <c r="M71" s="17"/>
      <c r="N71" s="17"/>
      <c r="O71" s="17"/>
      <c r="P71" s="170"/>
    </row>
  </sheetData>
  <mergeCells count="1">
    <mergeCell ref="D30:O3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7:K39"/>
  <sheetViews>
    <sheetView showGridLines="0" zoomScale="115" zoomScaleNormal="115" workbookViewId="0">
      <selection activeCell="D23" sqref="D23"/>
    </sheetView>
  </sheetViews>
  <sheetFormatPr defaultColWidth="9.1328125" defaultRowHeight="11.65" x14ac:dyDescent="0.35"/>
  <cols>
    <col min="1" max="1" width="10" style="33" customWidth="1"/>
    <col min="2" max="2" width="9.1328125" style="8"/>
    <col min="3" max="3" width="36.73046875" style="8" customWidth="1"/>
    <col min="4" max="4" width="27.3984375" style="99" customWidth="1"/>
    <col min="5" max="9" width="14.265625" style="8" customWidth="1"/>
    <col min="10" max="16384" width="9.1328125" style="8"/>
  </cols>
  <sheetData>
    <row r="7" spans="1:11" x14ac:dyDescent="0.35">
      <c r="A7" s="166" t="s">
        <v>2395</v>
      </c>
      <c r="E7" s="9"/>
      <c r="F7" s="10"/>
    </row>
    <row r="8" spans="1:11" x14ac:dyDescent="0.35">
      <c r="A8" s="2" t="s">
        <v>1627</v>
      </c>
      <c r="F8" s="11"/>
      <c r="I8" s="11"/>
    </row>
    <row r="9" spans="1:11" x14ac:dyDescent="0.35">
      <c r="A9" s="2"/>
      <c r="F9" s="11"/>
      <c r="I9" s="11"/>
    </row>
    <row r="10" spans="1:11" x14ac:dyDescent="0.35">
      <c r="A10" s="166" t="s">
        <v>2398</v>
      </c>
      <c r="F10" s="11"/>
      <c r="H10" s="11"/>
    </row>
    <row r="11" spans="1:11" x14ac:dyDescent="0.35">
      <c r="A11" s="2" t="s">
        <v>1627</v>
      </c>
    </row>
    <row r="12" spans="1:11" x14ac:dyDescent="0.35">
      <c r="A12" s="2"/>
      <c r="D12" s="99" t="s">
        <v>2283</v>
      </c>
    </row>
    <row r="13" spans="1:11" x14ac:dyDescent="0.35">
      <c r="A13" s="2"/>
      <c r="D13" s="3" t="s">
        <v>1878</v>
      </c>
    </row>
    <row r="14" spans="1:11" x14ac:dyDescent="0.35">
      <c r="B14" s="1"/>
      <c r="D14" s="3" t="s">
        <v>26</v>
      </c>
      <c r="E14" s="155"/>
      <c r="F14" s="155"/>
      <c r="G14" s="155"/>
      <c r="H14" s="155"/>
      <c r="I14" s="203"/>
      <c r="J14" s="10"/>
      <c r="K14" s="10"/>
    </row>
    <row r="15" spans="1:11" x14ac:dyDescent="0.35">
      <c r="B15" s="3" t="s">
        <v>391</v>
      </c>
      <c r="C15" s="167" t="s">
        <v>77</v>
      </c>
      <c r="D15" s="108"/>
      <c r="E15" s="156"/>
      <c r="F15" s="156"/>
      <c r="G15" s="156"/>
      <c r="H15" s="156"/>
      <c r="I15" s="201"/>
      <c r="J15" s="10"/>
      <c r="K15" s="10"/>
    </row>
    <row r="16" spans="1:11" x14ac:dyDescent="0.35">
      <c r="B16" s="3" t="s">
        <v>392</v>
      </c>
      <c r="C16" s="167" t="s">
        <v>1760</v>
      </c>
      <c r="D16" s="108"/>
      <c r="E16" s="156"/>
      <c r="F16" s="156"/>
      <c r="G16" s="156"/>
      <c r="H16" s="156"/>
      <c r="I16" s="201"/>
      <c r="J16" s="10"/>
      <c r="K16" s="10"/>
    </row>
    <row r="17" spans="2:11" ht="23.25" x14ac:dyDescent="0.35">
      <c r="B17" s="3" t="s">
        <v>393</v>
      </c>
      <c r="C17" s="167" t="s">
        <v>1761</v>
      </c>
      <c r="D17" s="108"/>
      <c r="E17" s="156"/>
      <c r="F17" s="156"/>
      <c r="G17" s="156"/>
      <c r="H17" s="10"/>
      <c r="I17" s="201"/>
      <c r="J17" s="10"/>
      <c r="K17" s="10"/>
    </row>
    <row r="18" spans="2:11" ht="23.25" x14ac:dyDescent="0.35">
      <c r="B18" s="3" t="s">
        <v>395</v>
      </c>
      <c r="C18" s="167" t="s">
        <v>394</v>
      </c>
      <c r="D18" s="108"/>
      <c r="E18" s="156"/>
      <c r="F18" s="156"/>
      <c r="G18" s="156"/>
      <c r="H18" s="156"/>
      <c r="I18" s="201"/>
      <c r="J18" s="10"/>
      <c r="K18" s="10"/>
    </row>
    <row r="19" spans="2:11" ht="23.25" x14ac:dyDescent="0.35">
      <c r="B19" s="3" t="s">
        <v>397</v>
      </c>
      <c r="C19" s="167" t="s">
        <v>396</v>
      </c>
      <c r="D19" s="108"/>
      <c r="E19" s="156"/>
      <c r="F19" s="156"/>
      <c r="G19" s="156"/>
      <c r="H19" s="156"/>
      <c r="I19" s="201"/>
      <c r="J19" s="10"/>
      <c r="K19" s="10"/>
    </row>
    <row r="20" spans="2:11" x14ac:dyDescent="0.35">
      <c r="B20" s="3" t="s">
        <v>399</v>
      </c>
      <c r="C20" s="167" t="s">
        <v>398</v>
      </c>
      <c r="D20" s="108"/>
      <c r="E20" s="156"/>
      <c r="F20" s="156"/>
      <c r="G20" s="156"/>
      <c r="H20" s="156"/>
      <c r="I20" s="201"/>
      <c r="J20" s="10"/>
      <c r="K20" s="10"/>
    </row>
    <row r="21" spans="2:11" x14ac:dyDescent="0.35">
      <c r="B21" s="3" t="s">
        <v>401</v>
      </c>
      <c r="C21" s="167" t="s">
        <v>400</v>
      </c>
      <c r="D21" s="108"/>
      <c r="E21" s="156"/>
      <c r="F21" s="156"/>
      <c r="G21" s="10"/>
      <c r="H21" s="10"/>
      <c r="I21" s="201"/>
      <c r="J21" s="10"/>
      <c r="K21" s="10"/>
    </row>
    <row r="22" spans="2:11" x14ac:dyDescent="0.35">
      <c r="B22" s="3" t="s">
        <v>403</v>
      </c>
      <c r="C22" s="167" t="s">
        <v>402</v>
      </c>
      <c r="D22" s="108"/>
      <c r="E22" s="156"/>
      <c r="F22" s="156"/>
      <c r="G22" s="10"/>
      <c r="H22" s="10"/>
      <c r="I22" s="201"/>
      <c r="J22" s="10"/>
      <c r="K22" s="10"/>
    </row>
    <row r="23" spans="2:11" x14ac:dyDescent="0.35">
      <c r="B23" s="3" t="s">
        <v>405</v>
      </c>
      <c r="C23" s="167" t="s">
        <v>404</v>
      </c>
      <c r="D23" s="108"/>
      <c r="E23" s="156"/>
      <c r="F23" s="156"/>
      <c r="G23" s="10"/>
      <c r="H23" s="10"/>
      <c r="I23" s="201"/>
      <c r="J23" s="10"/>
      <c r="K23" s="10"/>
    </row>
    <row r="24" spans="2:11" ht="23.25" x14ac:dyDescent="0.35">
      <c r="B24" s="3" t="s">
        <v>407</v>
      </c>
      <c r="C24" s="167" t="s">
        <v>406</v>
      </c>
      <c r="D24" s="138"/>
      <c r="E24" s="156"/>
      <c r="F24" s="156"/>
      <c r="G24" s="10"/>
      <c r="H24" s="10"/>
      <c r="I24" s="201"/>
      <c r="J24" s="10"/>
      <c r="K24" s="10"/>
    </row>
    <row r="25" spans="2:11" ht="46.5" x14ac:dyDescent="0.35">
      <c r="B25" s="3" t="s">
        <v>409</v>
      </c>
      <c r="C25" s="167" t="s">
        <v>408</v>
      </c>
      <c r="D25" s="109"/>
      <c r="E25" s="156"/>
      <c r="F25" s="156"/>
      <c r="G25" s="10"/>
      <c r="H25" s="10"/>
      <c r="I25" s="201"/>
      <c r="J25" s="10"/>
      <c r="K25" s="10"/>
    </row>
    <row r="26" spans="2:11" ht="58.15" x14ac:dyDescent="0.35">
      <c r="B26" s="3" t="s">
        <v>411</v>
      </c>
      <c r="C26" s="167" t="s">
        <v>410</v>
      </c>
      <c r="D26" s="109"/>
      <c r="E26" s="156"/>
      <c r="F26" s="156"/>
      <c r="G26" s="10"/>
      <c r="H26" s="10"/>
      <c r="I26" s="201"/>
      <c r="J26" s="10"/>
      <c r="K26" s="10"/>
    </row>
    <row r="27" spans="2:11" ht="23.25" x14ac:dyDescent="0.35">
      <c r="B27" s="3" t="s">
        <v>413</v>
      </c>
      <c r="C27" s="167" t="s">
        <v>412</v>
      </c>
      <c r="D27" s="109"/>
      <c r="E27" s="156"/>
      <c r="F27" s="156"/>
      <c r="G27" s="156"/>
      <c r="H27" s="10"/>
      <c r="I27" s="201"/>
      <c r="J27" s="10"/>
      <c r="K27" s="10"/>
    </row>
    <row r="28" spans="2:11" ht="23.25" x14ac:dyDescent="0.35">
      <c r="B28" s="3" t="s">
        <v>415</v>
      </c>
      <c r="C28" s="167" t="s">
        <v>414</v>
      </c>
      <c r="D28" s="108"/>
      <c r="E28" s="156"/>
      <c r="F28" s="156"/>
      <c r="G28" s="156"/>
      <c r="H28" s="10"/>
      <c r="I28" s="201"/>
      <c r="J28" s="10"/>
      <c r="K28" s="10"/>
    </row>
    <row r="30" spans="2:11" customFormat="1" ht="12.75" x14ac:dyDescent="0.35"/>
    <row r="31" spans="2:11" customFormat="1" ht="12.75" x14ac:dyDescent="0.35"/>
    <row r="32" spans="2:11" customFormat="1" ht="12.75" x14ac:dyDescent="0.35"/>
    <row r="33" customFormat="1" ht="13.15" customHeight="1" x14ac:dyDescent="0.35"/>
    <row r="34" customFormat="1" ht="12.75" x14ac:dyDescent="0.35"/>
    <row r="35" customFormat="1" ht="12.75" x14ac:dyDescent="0.35"/>
    <row r="36" customFormat="1" ht="12.75" x14ac:dyDescent="0.35"/>
    <row r="37" customFormat="1" ht="12.75" x14ac:dyDescent="0.35"/>
    <row r="38" customFormat="1" ht="12.75" x14ac:dyDescent="0.35"/>
    <row r="39" customFormat="1" ht="12.75" x14ac:dyDescent="0.35"/>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DropDown!$A$1:$A$3</xm:f>
          </x14:formula1>
          <xm:sqref>D17</xm:sqref>
        </x14:dataValidation>
        <x14:dataValidation type="list" allowBlank="1" showInputMessage="1" showErrorMessage="1">
          <x14:formula1>
            <xm:f>DropDown!$C$1:$C$2</xm:f>
          </x14:formula1>
          <xm:sqref>D22</xm:sqref>
        </x14:dataValidation>
        <x14:dataValidation type="list" allowBlank="1" showInputMessage="1" showErrorMessage="1">
          <x14:formula1>
            <xm:f>DropDown!$D$1:$D$2</xm:f>
          </x14:formula1>
          <xm:sqref>D23</xm:sqref>
        </x14:dataValidation>
        <x14:dataValidation type="list" allowBlank="1" showInputMessage="1" showErrorMessage="1">
          <x14:formula1>
            <xm:f>DropDown!$E$1:$E$2</xm:f>
          </x14:formula1>
          <xm:sqref>D24</xm:sqref>
        </x14:dataValidation>
        <x14:dataValidation type="list" allowBlank="1" showInputMessage="1" showErrorMessage="1">
          <x14:formula1>
            <xm:f>DropDown!$B$1:$B$2</xm:f>
          </x14:formula1>
          <xm:sqref>D21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7:X75"/>
  <sheetViews>
    <sheetView zoomScale="85" zoomScaleNormal="85" workbookViewId="0">
      <selection activeCell="D15" sqref="D15:D16"/>
    </sheetView>
  </sheetViews>
  <sheetFormatPr defaultColWidth="9.1328125" defaultRowHeight="11.65" x14ac:dyDescent="0.35"/>
  <cols>
    <col min="1" max="2" width="9.1328125" style="8"/>
    <col min="3" max="3" width="60.73046875" style="8" customWidth="1"/>
    <col min="4" max="15" width="20.1328125" style="8" customWidth="1"/>
    <col min="16" max="16" width="32.265625" style="24" bestFit="1" customWidth="1"/>
    <col min="17" max="17" width="39.265625" style="24" bestFit="1" customWidth="1"/>
    <col min="18" max="18" width="48.1328125" style="24" bestFit="1" customWidth="1"/>
    <col min="19" max="19" width="33.3984375" style="24" bestFit="1" customWidth="1"/>
    <col min="20" max="20" width="30.265625" style="24" bestFit="1" customWidth="1"/>
    <col min="21" max="24" width="9.1328125" style="24"/>
    <col min="25" max="16384" width="9.1328125" style="8"/>
  </cols>
  <sheetData>
    <row r="7" spans="1:15" x14ac:dyDescent="0.35">
      <c r="A7" s="52" t="s">
        <v>2153</v>
      </c>
      <c r="O7" s="10"/>
    </row>
    <row r="8" spans="1:15" x14ac:dyDescent="0.35">
      <c r="A8" s="53" t="s">
        <v>2156</v>
      </c>
    </row>
    <row r="9" spans="1:15" x14ac:dyDescent="0.35">
      <c r="A9" s="53"/>
    </row>
    <row r="10" spans="1:15" x14ac:dyDescent="0.35">
      <c r="A10" s="52" t="s">
        <v>2154</v>
      </c>
    </row>
    <row r="11" spans="1:15" ht="12.75" x14ac:dyDescent="0.35">
      <c r="A11" s="142" t="s">
        <v>2156</v>
      </c>
      <c r="C11" s="17"/>
      <c r="D11" s="17"/>
      <c r="E11" s="10"/>
      <c r="F11" s="200"/>
      <c r="G11" s="200"/>
      <c r="H11"/>
    </row>
    <row r="12" spans="1:15" ht="12.75" x14ac:dyDescent="0.35">
      <c r="A12" s="142"/>
      <c r="C12" s="17"/>
      <c r="D12" s="17"/>
      <c r="E12" s="10"/>
      <c r="F12" s="200"/>
      <c r="G12" s="200"/>
      <c r="H12"/>
    </row>
    <row r="13" spans="1:15" ht="12.75" x14ac:dyDescent="0.35">
      <c r="A13" s="142"/>
      <c r="B13" s="228" t="s">
        <v>1726</v>
      </c>
      <c r="D13" s="319"/>
      <c r="E13" s="170"/>
      <c r="F13" s="200"/>
      <c r="G13" s="200"/>
      <c r="H13"/>
    </row>
    <row r="14" spans="1:15" ht="12.75" x14ac:dyDescent="0.35">
      <c r="A14" s="142"/>
      <c r="B14" s="229" t="s">
        <v>1887</v>
      </c>
      <c r="C14" s="218" t="s">
        <v>391</v>
      </c>
      <c r="D14" s="220"/>
      <c r="E14" s="170"/>
      <c r="F14" s="200"/>
      <c r="G14" s="200"/>
      <c r="H14"/>
    </row>
    <row r="15" spans="1:15" ht="12.75" x14ac:dyDescent="0.35">
      <c r="A15" s="142"/>
      <c r="B15" s="229" t="s">
        <v>2075</v>
      </c>
      <c r="C15" s="253" t="s">
        <v>392</v>
      </c>
      <c r="D15" s="318"/>
      <c r="E15" s="317"/>
      <c r="F15" s="200"/>
      <c r="G15" s="200"/>
      <c r="H15"/>
    </row>
    <row r="16" spans="1:15" ht="12.75" x14ac:dyDescent="0.35">
      <c r="A16" s="142"/>
      <c r="B16" s="229" t="s">
        <v>2076</v>
      </c>
      <c r="C16" s="253" t="s">
        <v>1863</v>
      </c>
      <c r="D16" s="318"/>
      <c r="E16" s="316"/>
      <c r="F16" s="200"/>
      <c r="G16" s="200"/>
      <c r="H16"/>
    </row>
    <row r="17" spans="1:24" customFormat="1" ht="12.75" x14ac:dyDescent="0.35"/>
    <row r="18" spans="1:24" ht="12.75" x14ac:dyDescent="0.35">
      <c r="A18" s="142"/>
      <c r="D18" s="8" t="s">
        <v>2283</v>
      </c>
      <c r="E18" s="10"/>
      <c r="F18" s="200"/>
      <c r="G18" s="200"/>
      <c r="H18"/>
    </row>
    <row r="19" spans="1:24" ht="12.75" x14ac:dyDescent="0.35">
      <c r="A19" s="142"/>
      <c r="D19" s="227" t="s">
        <v>1878</v>
      </c>
      <c r="E19" s="10"/>
      <c r="F19" s="200"/>
      <c r="G19" s="200"/>
      <c r="H19"/>
    </row>
    <row r="20" spans="1:24" ht="12.75" x14ac:dyDescent="0.35">
      <c r="A20" s="142"/>
      <c r="B20" s="58"/>
      <c r="C20" s="32"/>
      <c r="D20" s="56" t="s">
        <v>26</v>
      </c>
      <c r="E20" s="155"/>
      <c r="F20" s="155"/>
      <c r="G20" s="200"/>
    </row>
    <row r="21" spans="1:24" ht="51" x14ac:dyDescent="0.35">
      <c r="A21" s="17"/>
      <c r="B21" s="54" t="s">
        <v>1561</v>
      </c>
      <c r="C21" s="299" t="s">
        <v>1560</v>
      </c>
      <c r="D21" s="60"/>
      <c r="E21" s="156"/>
      <c r="F21" s="156"/>
      <c r="G21" s="292"/>
      <c r="H21" s="17"/>
      <c r="I21" s="17"/>
      <c r="J21" s="17"/>
      <c r="K21" s="17"/>
      <c r="L21" s="17"/>
      <c r="M21" s="17"/>
      <c r="N21" s="17"/>
      <c r="O21" s="17"/>
      <c r="P21" s="170"/>
    </row>
    <row r="22" spans="1:24" ht="12.75" x14ac:dyDescent="0.35">
      <c r="B22" s="54" t="s">
        <v>1563</v>
      </c>
      <c r="C22" s="300" t="s">
        <v>1562</v>
      </c>
      <c r="D22" s="60"/>
      <c r="E22" s="156"/>
      <c r="F22" s="156"/>
      <c r="G22" s="292"/>
      <c r="H22" s="17"/>
      <c r="I22" s="17"/>
      <c r="J22" s="17"/>
      <c r="K22" s="17"/>
      <c r="L22" s="17"/>
      <c r="M22" s="17"/>
      <c r="N22" s="17"/>
      <c r="O22" s="17"/>
      <c r="P22" s="170"/>
    </row>
    <row r="23" spans="1:24" ht="12.75" x14ac:dyDescent="0.35">
      <c r="B23" s="54" t="s">
        <v>1565</v>
      </c>
      <c r="C23" s="300" t="s">
        <v>1564</v>
      </c>
      <c r="D23" s="60"/>
      <c r="E23" s="156"/>
      <c r="F23" s="156"/>
      <c r="G23" s="292"/>
      <c r="H23" s="17"/>
      <c r="I23" s="17"/>
      <c r="J23" s="17"/>
      <c r="K23" s="17"/>
      <c r="L23" s="17"/>
      <c r="M23" s="17"/>
      <c r="N23" s="17"/>
      <c r="O23" s="17"/>
      <c r="P23" s="170"/>
    </row>
    <row r="24" spans="1:24" ht="12.75" x14ac:dyDescent="0.35">
      <c r="B24" s="54" t="s">
        <v>1567</v>
      </c>
      <c r="C24" s="300" t="s">
        <v>1566</v>
      </c>
      <c r="D24" s="60"/>
      <c r="E24" s="156"/>
      <c r="F24" s="156"/>
      <c r="G24" s="292"/>
      <c r="H24" s="17"/>
      <c r="I24" s="17"/>
      <c r="J24" s="17"/>
      <c r="K24" s="17"/>
      <c r="L24" s="17"/>
      <c r="M24" s="17"/>
      <c r="N24" s="17"/>
      <c r="O24" s="17"/>
      <c r="P24" s="170"/>
    </row>
    <row r="25" spans="1:24" x14ac:dyDescent="0.35">
      <c r="C25" s="42"/>
      <c r="E25" s="17"/>
      <c r="F25" s="17"/>
      <c r="G25" s="17"/>
      <c r="H25" s="17"/>
      <c r="I25" s="17"/>
      <c r="J25" s="17"/>
      <c r="K25" s="17"/>
      <c r="L25" s="17"/>
      <c r="M25" s="17"/>
      <c r="N25" s="17"/>
      <c r="O25" s="17"/>
      <c r="P25" s="170"/>
    </row>
    <row r="26" spans="1:24" x14ac:dyDescent="0.35">
      <c r="A26" s="52" t="s">
        <v>2155</v>
      </c>
      <c r="C26" s="42"/>
      <c r="E26" s="17"/>
      <c r="F26" s="17"/>
      <c r="G26" s="17"/>
      <c r="H26" s="17"/>
      <c r="I26" s="17"/>
      <c r="J26" s="17"/>
      <c r="K26" s="17"/>
      <c r="L26" s="17"/>
      <c r="M26" s="17"/>
      <c r="N26" s="17"/>
      <c r="O26" s="17"/>
      <c r="P26" s="170"/>
    </row>
    <row r="27" spans="1:24" x14ac:dyDescent="0.35">
      <c r="A27" s="53" t="s">
        <v>2156</v>
      </c>
      <c r="C27" s="42"/>
      <c r="E27" s="17"/>
      <c r="F27" s="17"/>
      <c r="G27" s="17"/>
      <c r="H27" s="17"/>
      <c r="I27" s="17"/>
      <c r="J27" s="17"/>
      <c r="K27" s="17"/>
      <c r="L27" s="17"/>
      <c r="M27" s="17"/>
      <c r="N27" s="17"/>
      <c r="O27" s="17"/>
      <c r="P27" s="170"/>
    </row>
    <row r="28" spans="1:24" x14ac:dyDescent="0.35">
      <c r="A28" s="53"/>
      <c r="C28" s="42"/>
      <c r="E28" s="17"/>
      <c r="F28" s="17"/>
      <c r="G28" s="17"/>
      <c r="H28" s="17"/>
      <c r="I28" s="17"/>
      <c r="J28" s="17"/>
      <c r="K28" s="17"/>
      <c r="L28" s="17"/>
      <c r="M28" s="17"/>
      <c r="N28" s="17"/>
      <c r="O28" s="17"/>
      <c r="P28" s="170"/>
    </row>
    <row r="29" spans="1:24" x14ac:dyDescent="0.35">
      <c r="A29" s="53"/>
      <c r="B29" s="228" t="s">
        <v>1726</v>
      </c>
      <c r="D29" s="319"/>
      <c r="E29" s="170"/>
      <c r="F29" s="24"/>
      <c r="G29" s="24"/>
      <c r="H29" s="24"/>
      <c r="I29" s="24"/>
      <c r="J29" s="24"/>
      <c r="K29" s="24"/>
      <c r="L29" s="24"/>
      <c r="M29" s="24"/>
      <c r="N29" s="24"/>
      <c r="O29" s="24"/>
      <c r="V29" s="8"/>
      <c r="W29" s="8"/>
      <c r="X29" s="8"/>
    </row>
    <row r="30" spans="1:24" x14ac:dyDescent="0.35">
      <c r="B30" s="229" t="s">
        <v>1887</v>
      </c>
      <c r="C30" s="218" t="s">
        <v>391</v>
      </c>
      <c r="D30" s="220"/>
      <c r="E30" s="170"/>
      <c r="F30" s="24"/>
      <c r="G30" s="24"/>
      <c r="H30" s="24"/>
      <c r="I30" s="24"/>
      <c r="J30" s="24"/>
      <c r="K30" s="24"/>
      <c r="L30" s="24"/>
      <c r="M30" s="24"/>
      <c r="N30" s="24"/>
      <c r="O30" s="24"/>
      <c r="V30" s="8"/>
      <c r="W30" s="8"/>
      <c r="X30" s="8"/>
    </row>
    <row r="31" spans="1:24" x14ac:dyDescent="0.35">
      <c r="B31" s="229" t="s">
        <v>2075</v>
      </c>
      <c r="C31" s="253" t="s">
        <v>392</v>
      </c>
      <c r="D31" s="318"/>
      <c r="E31" s="317"/>
      <c r="P31" s="8"/>
      <c r="Q31" s="8"/>
      <c r="R31" s="8"/>
      <c r="S31" s="8"/>
      <c r="T31" s="8"/>
      <c r="U31" s="8"/>
      <c r="V31" s="8"/>
      <c r="W31" s="8"/>
      <c r="X31" s="8"/>
    </row>
    <row r="32" spans="1:24" s="7" customFormat="1" ht="12.75" x14ac:dyDescent="0.35">
      <c r="B32" s="229" t="s">
        <v>2076</v>
      </c>
      <c r="C32" s="253" t="s">
        <v>1863</v>
      </c>
      <c r="D32" s="318"/>
      <c r="E32" s="316"/>
    </row>
    <row r="33" spans="2:24" s="7" customFormat="1" x14ac:dyDescent="0.35"/>
    <row r="34" spans="2:24" x14ac:dyDescent="0.35">
      <c r="D34" s="368" t="s">
        <v>2283</v>
      </c>
      <c r="E34" s="369"/>
      <c r="F34" s="369"/>
      <c r="G34" s="369"/>
      <c r="H34" s="369"/>
      <c r="I34" s="369"/>
      <c r="J34" s="369"/>
      <c r="K34" s="369"/>
      <c r="L34" s="369"/>
      <c r="M34" s="369"/>
      <c r="N34" s="369"/>
      <c r="O34" s="370"/>
      <c r="P34" s="170"/>
    </row>
    <row r="35" spans="2:24" s="43" customFormat="1" ht="23.25" x14ac:dyDescent="0.35">
      <c r="B35"/>
      <c r="C35"/>
      <c r="D35" s="261" t="s">
        <v>1569</v>
      </c>
      <c r="E35" s="265" t="s">
        <v>1570</v>
      </c>
      <c r="F35" s="261" t="s">
        <v>1571</v>
      </c>
      <c r="G35" s="261" t="s">
        <v>1572</v>
      </c>
      <c r="H35" s="261" t="s">
        <v>1573</v>
      </c>
      <c r="I35" s="261" t="s">
        <v>1574</v>
      </c>
      <c r="J35" s="261" t="s">
        <v>1575</v>
      </c>
      <c r="K35" s="261" t="s">
        <v>1576</v>
      </c>
      <c r="L35" s="261" t="s">
        <v>1577</v>
      </c>
      <c r="M35" s="261" t="s">
        <v>1578</v>
      </c>
      <c r="N35" s="261" t="s">
        <v>1579</v>
      </c>
      <c r="O35" s="261" t="s">
        <v>1580</v>
      </c>
      <c r="S35" s="170"/>
      <c r="T35" s="170"/>
      <c r="U35" s="194"/>
    </row>
    <row r="36" spans="2:24" s="43" customFormat="1" ht="14.25" x14ac:dyDescent="0.35">
      <c r="B36"/>
      <c r="C36"/>
      <c r="D36" s="63" t="s">
        <v>4</v>
      </c>
      <c r="E36" s="63" t="s">
        <v>5</v>
      </c>
      <c r="F36" s="63" t="s">
        <v>6</v>
      </c>
      <c r="G36" s="63" t="s">
        <v>7</v>
      </c>
      <c r="H36" s="63" t="s">
        <v>10</v>
      </c>
      <c r="I36" s="63" t="s">
        <v>8</v>
      </c>
      <c r="J36" s="63" t="s">
        <v>9</v>
      </c>
      <c r="K36" s="63" t="s">
        <v>15</v>
      </c>
      <c r="L36" s="63" t="s">
        <v>81</v>
      </c>
      <c r="M36" s="63" t="s">
        <v>82</v>
      </c>
      <c r="N36" s="63" t="s">
        <v>83</v>
      </c>
      <c r="O36" s="63" t="s">
        <v>84</v>
      </c>
      <c r="P36" s="185"/>
      <c r="Q36" s="185"/>
      <c r="R36" s="185" t="s">
        <v>1755</v>
      </c>
      <c r="S36" s="194"/>
      <c r="T36" s="194"/>
      <c r="U36" s="194"/>
    </row>
    <row r="37" spans="2:24" s="43" customFormat="1" x14ac:dyDescent="0.35">
      <c r="B37" s="54"/>
      <c r="C37" s="81" t="s">
        <v>1568</v>
      </c>
      <c r="D37" s="94" t="s">
        <v>30</v>
      </c>
      <c r="E37" s="94" t="s">
        <v>30</v>
      </c>
      <c r="F37" s="94" t="s">
        <v>30</v>
      </c>
      <c r="G37" s="94" t="s">
        <v>30</v>
      </c>
      <c r="H37" s="94" t="s">
        <v>30</v>
      </c>
      <c r="I37" s="94" t="s">
        <v>30</v>
      </c>
      <c r="J37" s="94" t="s">
        <v>30</v>
      </c>
      <c r="K37" s="94" t="s">
        <v>30</v>
      </c>
      <c r="L37" s="94" t="s">
        <v>30</v>
      </c>
      <c r="M37" s="94" t="s">
        <v>30</v>
      </c>
      <c r="N37" s="94" t="s">
        <v>30</v>
      </c>
      <c r="O37" s="94" t="s">
        <v>30</v>
      </c>
      <c r="P37" s="194"/>
      <c r="Q37" s="194"/>
      <c r="R37" s="24"/>
      <c r="S37" s="194"/>
      <c r="T37" s="194"/>
      <c r="U37" s="194"/>
    </row>
    <row r="38" spans="2:24" ht="14.25" x14ac:dyDescent="0.35">
      <c r="B38" s="54" t="s">
        <v>1582</v>
      </c>
      <c r="C38" s="114" t="s">
        <v>1581</v>
      </c>
      <c r="D38" s="118"/>
      <c r="E38" s="118"/>
      <c r="F38" s="118"/>
      <c r="G38" s="118"/>
      <c r="H38" s="118"/>
      <c r="I38" s="118"/>
      <c r="J38" s="118"/>
      <c r="K38" s="118"/>
      <c r="L38" s="118"/>
      <c r="M38" s="118"/>
      <c r="N38" s="74"/>
      <c r="O38" s="74"/>
      <c r="P38" s="190"/>
      <c r="R38" s="123" t="s">
        <v>1756</v>
      </c>
      <c r="V38" s="8"/>
      <c r="W38" s="8"/>
      <c r="X38" s="8"/>
    </row>
    <row r="39" spans="2:24" ht="14.25" x14ac:dyDescent="0.35">
      <c r="B39" s="54" t="s">
        <v>1583</v>
      </c>
      <c r="C39" s="114" t="s">
        <v>478</v>
      </c>
      <c r="D39" s="118"/>
      <c r="E39" s="118"/>
      <c r="F39" s="118"/>
      <c r="G39" s="118"/>
      <c r="H39" s="118"/>
      <c r="I39" s="118"/>
      <c r="J39" s="118"/>
      <c r="K39" s="118"/>
      <c r="L39" s="118"/>
      <c r="M39" s="118"/>
      <c r="N39" s="74"/>
      <c r="O39" s="74"/>
      <c r="P39" s="190"/>
      <c r="Q39" s="189"/>
      <c r="R39" s="123" t="s">
        <v>1756</v>
      </c>
      <c r="V39" s="8"/>
      <c r="W39" s="8"/>
      <c r="X39" s="8"/>
    </row>
    <row r="40" spans="2:24" ht="14.25" x14ac:dyDescent="0.35">
      <c r="B40" s="54" t="s">
        <v>1584</v>
      </c>
      <c r="C40" s="116" t="s">
        <v>300</v>
      </c>
      <c r="D40" s="118"/>
      <c r="E40" s="118"/>
      <c r="F40" s="118"/>
      <c r="G40" s="118"/>
      <c r="H40" s="118"/>
      <c r="I40" s="118"/>
      <c r="J40" s="118"/>
      <c r="K40" s="118"/>
      <c r="L40" s="118"/>
      <c r="M40" s="118"/>
      <c r="N40" s="74"/>
      <c r="O40" s="74"/>
      <c r="Q40" s="186"/>
      <c r="R40" s="123" t="s">
        <v>1756</v>
      </c>
      <c r="V40" s="8"/>
      <c r="W40" s="8"/>
      <c r="X40" s="8"/>
    </row>
    <row r="41" spans="2:24" ht="14.25" x14ac:dyDescent="0.35">
      <c r="B41" s="54" t="s">
        <v>1585</v>
      </c>
      <c r="C41" s="116" t="s">
        <v>302</v>
      </c>
      <c r="D41" s="118"/>
      <c r="E41" s="118"/>
      <c r="F41" s="118"/>
      <c r="G41" s="118"/>
      <c r="H41" s="118"/>
      <c r="I41" s="118"/>
      <c r="J41" s="118"/>
      <c r="K41" s="118"/>
      <c r="L41" s="118"/>
      <c r="M41" s="118"/>
      <c r="N41" s="74"/>
      <c r="O41" s="74"/>
      <c r="Q41" s="186"/>
      <c r="R41" s="123" t="s">
        <v>1756</v>
      </c>
      <c r="V41" s="8"/>
      <c r="W41" s="8"/>
      <c r="X41" s="8"/>
    </row>
    <row r="42" spans="2:24" ht="14.25" x14ac:dyDescent="0.35">
      <c r="B42" s="54" t="s">
        <v>1586</v>
      </c>
      <c r="C42" s="116" t="s">
        <v>304</v>
      </c>
      <c r="D42" s="118"/>
      <c r="E42" s="118"/>
      <c r="F42" s="118"/>
      <c r="G42" s="118"/>
      <c r="H42" s="118"/>
      <c r="I42" s="118"/>
      <c r="J42" s="118"/>
      <c r="K42" s="118"/>
      <c r="L42" s="118"/>
      <c r="M42" s="118"/>
      <c r="N42" s="74"/>
      <c r="O42" s="74"/>
      <c r="Q42" s="186"/>
      <c r="R42" s="123" t="s">
        <v>1756</v>
      </c>
      <c r="V42" s="8"/>
      <c r="W42" s="8"/>
      <c r="X42" s="8"/>
    </row>
    <row r="43" spans="2:24" ht="14.25" x14ac:dyDescent="0.35">
      <c r="B43" s="54" t="s">
        <v>1587</v>
      </c>
      <c r="C43" s="116" t="s">
        <v>306</v>
      </c>
      <c r="D43" s="118"/>
      <c r="E43" s="118"/>
      <c r="F43" s="118"/>
      <c r="G43" s="118"/>
      <c r="H43" s="118"/>
      <c r="I43" s="118"/>
      <c r="J43" s="118"/>
      <c r="K43" s="118"/>
      <c r="L43" s="118"/>
      <c r="M43" s="118"/>
      <c r="N43" s="74"/>
      <c r="O43" s="74"/>
      <c r="Q43" s="186"/>
      <c r="R43" s="123" t="s">
        <v>1756</v>
      </c>
      <c r="V43" s="8"/>
      <c r="W43" s="8"/>
      <c r="X43" s="8"/>
    </row>
    <row r="44" spans="2:24" ht="14.25" x14ac:dyDescent="0.35">
      <c r="B44" s="54" t="s">
        <v>1588</v>
      </c>
      <c r="C44" s="116" t="s">
        <v>308</v>
      </c>
      <c r="D44" s="118"/>
      <c r="E44" s="118"/>
      <c r="F44" s="118"/>
      <c r="G44" s="118"/>
      <c r="H44" s="118"/>
      <c r="I44" s="118"/>
      <c r="J44" s="118"/>
      <c r="K44" s="118"/>
      <c r="L44" s="118"/>
      <c r="M44" s="118"/>
      <c r="N44" s="74"/>
      <c r="O44" s="74"/>
      <c r="Q44" s="186"/>
      <c r="R44" s="123" t="s">
        <v>1756</v>
      </c>
      <c r="V44" s="8"/>
      <c r="W44" s="8"/>
      <c r="X44" s="8"/>
    </row>
    <row r="45" spans="2:24" ht="14.25" x14ac:dyDescent="0.35">
      <c r="B45" s="54" t="s">
        <v>1589</v>
      </c>
      <c r="C45" s="116" t="s">
        <v>310</v>
      </c>
      <c r="D45" s="118"/>
      <c r="E45" s="118"/>
      <c r="F45" s="118"/>
      <c r="G45" s="118"/>
      <c r="H45" s="118"/>
      <c r="I45" s="118"/>
      <c r="J45" s="118"/>
      <c r="K45" s="118"/>
      <c r="L45" s="118"/>
      <c r="M45" s="118"/>
      <c r="N45" s="74"/>
      <c r="O45" s="74"/>
      <c r="Q45" s="186"/>
      <c r="R45" s="123" t="s">
        <v>1756</v>
      </c>
      <c r="V45" s="8"/>
      <c r="W45" s="8"/>
      <c r="X45" s="8"/>
    </row>
    <row r="46" spans="2:24" ht="14.25" x14ac:dyDescent="0.35">
      <c r="B46" s="54" t="s">
        <v>1590</v>
      </c>
      <c r="C46" s="116" t="s">
        <v>312</v>
      </c>
      <c r="D46" s="118"/>
      <c r="E46" s="118"/>
      <c r="F46" s="118"/>
      <c r="G46" s="118"/>
      <c r="H46" s="118"/>
      <c r="I46" s="118"/>
      <c r="J46" s="118"/>
      <c r="K46" s="118"/>
      <c r="L46" s="118"/>
      <c r="M46" s="118"/>
      <c r="N46" s="74"/>
      <c r="O46" s="74"/>
      <c r="Q46" s="186"/>
      <c r="R46" s="123" t="s">
        <v>1756</v>
      </c>
      <c r="V46" s="8"/>
      <c r="W46" s="8"/>
      <c r="X46" s="8"/>
    </row>
    <row r="47" spans="2:24" ht="14.25" x14ac:dyDescent="0.35">
      <c r="B47" s="54" t="s">
        <v>1591</v>
      </c>
      <c r="C47" s="116" t="s">
        <v>314</v>
      </c>
      <c r="D47" s="118"/>
      <c r="E47" s="118"/>
      <c r="F47" s="118"/>
      <c r="G47" s="118"/>
      <c r="H47" s="118"/>
      <c r="I47" s="118"/>
      <c r="J47" s="118"/>
      <c r="K47" s="118"/>
      <c r="L47" s="118"/>
      <c r="M47" s="118"/>
      <c r="N47" s="74"/>
      <c r="O47" s="74"/>
      <c r="Q47" s="186"/>
      <c r="R47" s="123" t="s">
        <v>1756</v>
      </c>
      <c r="V47" s="8"/>
      <c r="W47" s="8"/>
      <c r="X47" s="8"/>
    </row>
    <row r="48" spans="2:24" ht="14.25" x14ac:dyDescent="0.35">
      <c r="B48" s="54" t="s">
        <v>1592</v>
      </c>
      <c r="C48" s="116" t="s">
        <v>316</v>
      </c>
      <c r="D48" s="118"/>
      <c r="E48" s="118"/>
      <c r="F48" s="118"/>
      <c r="G48" s="118"/>
      <c r="H48" s="118"/>
      <c r="I48" s="118"/>
      <c r="J48" s="118"/>
      <c r="K48" s="118"/>
      <c r="L48" s="118"/>
      <c r="M48" s="118"/>
      <c r="N48" s="74"/>
      <c r="O48" s="74"/>
      <c r="Q48" s="186"/>
      <c r="R48" s="123" t="s">
        <v>1756</v>
      </c>
      <c r="V48" s="8"/>
      <c r="W48" s="8"/>
      <c r="X48" s="8"/>
    </row>
    <row r="49" spans="2:24" ht="14.25" x14ac:dyDescent="0.35">
      <c r="B49" s="54" t="s">
        <v>1593</v>
      </c>
      <c r="C49" s="116" t="s">
        <v>318</v>
      </c>
      <c r="D49" s="118"/>
      <c r="E49" s="118"/>
      <c r="F49" s="118"/>
      <c r="G49" s="118"/>
      <c r="H49" s="118"/>
      <c r="I49" s="118"/>
      <c r="J49" s="118"/>
      <c r="K49" s="118"/>
      <c r="L49" s="118"/>
      <c r="M49" s="118"/>
      <c r="N49" s="74"/>
      <c r="O49" s="74"/>
      <c r="Q49" s="186"/>
      <c r="R49" s="123" t="s">
        <v>1756</v>
      </c>
      <c r="V49" s="8"/>
      <c r="W49" s="8"/>
      <c r="X49" s="8"/>
    </row>
    <row r="50" spans="2:24" ht="14.25" x14ac:dyDescent="0.35">
      <c r="B50" s="54" t="s">
        <v>1594</v>
      </c>
      <c r="C50" s="116" t="s">
        <v>320</v>
      </c>
      <c r="D50" s="118"/>
      <c r="E50" s="118"/>
      <c r="F50" s="118"/>
      <c r="G50" s="118"/>
      <c r="H50" s="118"/>
      <c r="I50" s="118"/>
      <c r="J50" s="118"/>
      <c r="K50" s="118"/>
      <c r="L50" s="118"/>
      <c r="M50" s="118"/>
      <c r="N50" s="74"/>
      <c r="O50" s="74"/>
      <c r="Q50" s="186"/>
      <c r="R50" s="123" t="s">
        <v>1756</v>
      </c>
      <c r="V50" s="8"/>
      <c r="W50" s="8"/>
      <c r="X50" s="8"/>
    </row>
    <row r="51" spans="2:24" ht="14.25" x14ac:dyDescent="0.35">
      <c r="B51" s="54" t="s">
        <v>1595</v>
      </c>
      <c r="C51" s="116" t="s">
        <v>322</v>
      </c>
      <c r="D51" s="118"/>
      <c r="E51" s="118"/>
      <c r="F51" s="118"/>
      <c r="G51" s="118"/>
      <c r="H51" s="118"/>
      <c r="I51" s="118"/>
      <c r="J51" s="118"/>
      <c r="K51" s="118"/>
      <c r="L51" s="118"/>
      <c r="M51" s="118"/>
      <c r="N51" s="74"/>
      <c r="O51" s="74"/>
      <c r="Q51" s="186"/>
      <c r="R51" s="123" t="s">
        <v>1756</v>
      </c>
      <c r="V51" s="8"/>
      <c r="W51" s="8"/>
      <c r="X51" s="8"/>
    </row>
    <row r="52" spans="2:24" ht="14.25" x14ac:dyDescent="0.35">
      <c r="B52" s="54" t="s">
        <v>1596</v>
      </c>
      <c r="C52" s="116" t="s">
        <v>324</v>
      </c>
      <c r="D52" s="118"/>
      <c r="E52" s="118"/>
      <c r="F52" s="118"/>
      <c r="G52" s="118"/>
      <c r="H52" s="118"/>
      <c r="I52" s="118"/>
      <c r="J52" s="118"/>
      <c r="K52" s="118"/>
      <c r="L52" s="118"/>
      <c r="M52" s="118"/>
      <c r="N52" s="74"/>
      <c r="O52" s="74"/>
      <c r="Q52" s="186"/>
      <c r="R52" s="123" t="s">
        <v>1756</v>
      </c>
      <c r="V52" s="8"/>
      <c r="W52" s="8"/>
      <c r="X52" s="8"/>
    </row>
    <row r="53" spans="2:24" ht="14.25" x14ac:dyDescent="0.35">
      <c r="B53" s="54" t="s">
        <v>1597</v>
      </c>
      <c r="C53" s="116" t="s">
        <v>326</v>
      </c>
      <c r="D53" s="118"/>
      <c r="E53" s="118"/>
      <c r="F53" s="118"/>
      <c r="G53" s="118"/>
      <c r="H53" s="118"/>
      <c r="I53" s="118"/>
      <c r="J53" s="118"/>
      <c r="K53" s="118"/>
      <c r="L53" s="118"/>
      <c r="M53" s="118"/>
      <c r="N53" s="74"/>
      <c r="O53" s="74"/>
      <c r="Q53" s="186"/>
      <c r="R53" s="123" t="s">
        <v>1756</v>
      </c>
      <c r="V53" s="8"/>
      <c r="W53" s="8"/>
      <c r="X53" s="8"/>
    </row>
    <row r="54" spans="2:24" ht="14.25" x14ac:dyDescent="0.35">
      <c r="B54" s="54" t="s">
        <v>1598</v>
      </c>
      <c r="C54" s="116" t="s">
        <v>328</v>
      </c>
      <c r="D54" s="118"/>
      <c r="E54" s="118"/>
      <c r="F54" s="118"/>
      <c r="G54" s="118"/>
      <c r="H54" s="118"/>
      <c r="I54" s="118"/>
      <c r="J54" s="118"/>
      <c r="K54" s="118"/>
      <c r="L54" s="118"/>
      <c r="M54" s="118"/>
      <c r="N54" s="74"/>
      <c r="O54" s="74"/>
      <c r="Q54" s="186"/>
      <c r="R54" s="123" t="s">
        <v>1756</v>
      </c>
      <c r="V54" s="8"/>
      <c r="W54" s="8"/>
      <c r="X54" s="8"/>
    </row>
    <row r="55" spans="2:24" ht="14.25" x14ac:dyDescent="0.35">
      <c r="B55" s="54" t="s">
        <v>1599</v>
      </c>
      <c r="C55" s="116" t="s">
        <v>330</v>
      </c>
      <c r="D55" s="118"/>
      <c r="E55" s="118"/>
      <c r="F55" s="118"/>
      <c r="G55" s="118"/>
      <c r="H55" s="118"/>
      <c r="I55" s="118"/>
      <c r="J55" s="118"/>
      <c r="K55" s="118"/>
      <c r="L55" s="118"/>
      <c r="M55" s="118"/>
      <c r="N55" s="74"/>
      <c r="O55" s="74"/>
      <c r="Q55" s="186"/>
      <c r="R55" s="123" t="s">
        <v>1756</v>
      </c>
      <c r="V55" s="8"/>
      <c r="W55" s="8"/>
      <c r="X55" s="8"/>
    </row>
    <row r="56" spans="2:24" ht="14.25" x14ac:dyDescent="0.35">
      <c r="B56" s="54" t="s">
        <v>1600</v>
      </c>
      <c r="C56" s="116" t="s">
        <v>332</v>
      </c>
      <c r="D56" s="118"/>
      <c r="E56" s="118"/>
      <c r="F56" s="118"/>
      <c r="G56" s="118"/>
      <c r="H56" s="118"/>
      <c r="I56" s="118"/>
      <c r="J56" s="118"/>
      <c r="K56" s="118"/>
      <c r="L56" s="118"/>
      <c r="M56" s="118"/>
      <c r="N56" s="74"/>
      <c r="O56" s="74"/>
      <c r="Q56" s="186"/>
      <c r="R56" s="123" t="s">
        <v>1756</v>
      </c>
      <c r="V56" s="8"/>
      <c r="W56" s="8"/>
      <c r="X56" s="8"/>
    </row>
    <row r="57" spans="2:24" ht="14.25" x14ac:dyDescent="0.35">
      <c r="B57" s="54" t="s">
        <v>1601</v>
      </c>
      <c r="C57" s="116" t="s">
        <v>334</v>
      </c>
      <c r="D57" s="118"/>
      <c r="E57" s="118"/>
      <c r="F57" s="118"/>
      <c r="G57" s="118"/>
      <c r="H57" s="118"/>
      <c r="I57" s="118"/>
      <c r="J57" s="118"/>
      <c r="K57" s="118"/>
      <c r="L57" s="118"/>
      <c r="M57" s="118"/>
      <c r="N57" s="74"/>
      <c r="O57" s="74"/>
      <c r="Q57" s="186"/>
      <c r="R57" s="123" t="s">
        <v>1756</v>
      </c>
      <c r="V57" s="8"/>
      <c r="W57" s="8"/>
      <c r="X57" s="8"/>
    </row>
    <row r="58" spans="2:24" ht="14.25" x14ac:dyDescent="0.35">
      <c r="B58" s="54" t="s">
        <v>1602</v>
      </c>
      <c r="C58" s="116" t="s">
        <v>336</v>
      </c>
      <c r="D58" s="118"/>
      <c r="E58" s="118"/>
      <c r="F58" s="118"/>
      <c r="G58" s="118"/>
      <c r="H58" s="118"/>
      <c r="I58" s="118"/>
      <c r="J58" s="118"/>
      <c r="K58" s="118"/>
      <c r="L58" s="118"/>
      <c r="M58" s="118"/>
      <c r="N58" s="74"/>
      <c r="O58" s="74"/>
      <c r="Q58" s="186"/>
      <c r="R58" s="123" t="s">
        <v>1756</v>
      </c>
      <c r="V58" s="8"/>
      <c r="W58" s="8"/>
      <c r="X58" s="8"/>
    </row>
    <row r="59" spans="2:24" ht="14.25" x14ac:dyDescent="0.35">
      <c r="B59" s="54" t="s">
        <v>1603</v>
      </c>
      <c r="C59" s="116" t="s">
        <v>338</v>
      </c>
      <c r="D59" s="118"/>
      <c r="E59" s="118"/>
      <c r="F59" s="118"/>
      <c r="G59" s="118"/>
      <c r="H59" s="118"/>
      <c r="I59" s="118"/>
      <c r="J59" s="118"/>
      <c r="K59" s="118"/>
      <c r="L59" s="118"/>
      <c r="M59" s="118"/>
      <c r="N59" s="74"/>
      <c r="O59" s="74"/>
      <c r="Q59" s="186"/>
      <c r="R59" s="123" t="s">
        <v>1756</v>
      </c>
      <c r="V59" s="8"/>
      <c r="W59" s="8"/>
      <c r="X59" s="8"/>
    </row>
    <row r="60" spans="2:24" ht="14.25" x14ac:dyDescent="0.35">
      <c r="B60" s="54" t="s">
        <v>1604</v>
      </c>
      <c r="C60" s="116" t="s">
        <v>340</v>
      </c>
      <c r="D60" s="118"/>
      <c r="E60" s="118"/>
      <c r="F60" s="118"/>
      <c r="G60" s="118"/>
      <c r="H60" s="118"/>
      <c r="I60" s="118"/>
      <c r="J60" s="118"/>
      <c r="K60" s="118"/>
      <c r="L60" s="118"/>
      <c r="M60" s="118"/>
      <c r="N60" s="74"/>
      <c r="O60" s="74"/>
      <c r="Q60" s="186"/>
      <c r="R60" s="123" t="s">
        <v>1756</v>
      </c>
      <c r="V60" s="8"/>
      <c r="W60" s="8"/>
      <c r="X60" s="8"/>
    </row>
    <row r="61" spans="2:24" ht="14.25" x14ac:dyDescent="0.35">
      <c r="B61" s="54" t="s">
        <v>1605</v>
      </c>
      <c r="C61" s="116" t="s">
        <v>342</v>
      </c>
      <c r="D61" s="118"/>
      <c r="E61" s="118"/>
      <c r="F61" s="118"/>
      <c r="G61" s="118"/>
      <c r="H61" s="118"/>
      <c r="I61" s="118"/>
      <c r="J61" s="118"/>
      <c r="K61" s="118"/>
      <c r="L61" s="118"/>
      <c r="M61" s="118"/>
      <c r="N61" s="74"/>
      <c r="O61" s="74"/>
      <c r="Q61" s="186"/>
      <c r="R61" s="123" t="s">
        <v>1756</v>
      </c>
      <c r="V61" s="8"/>
      <c r="W61" s="8"/>
      <c r="X61" s="8"/>
    </row>
    <row r="62" spans="2:24" ht="14.25" x14ac:dyDescent="0.35">
      <c r="B62" s="54" t="s">
        <v>1606</v>
      </c>
      <c r="C62" s="116" t="s">
        <v>344</v>
      </c>
      <c r="D62" s="118"/>
      <c r="E62" s="118"/>
      <c r="F62" s="118"/>
      <c r="G62" s="118"/>
      <c r="H62" s="118"/>
      <c r="I62" s="118"/>
      <c r="J62" s="118"/>
      <c r="K62" s="118"/>
      <c r="L62" s="118"/>
      <c r="M62" s="118"/>
      <c r="N62" s="74"/>
      <c r="O62" s="74"/>
      <c r="Q62" s="186"/>
      <c r="R62" s="123" t="s">
        <v>1756</v>
      </c>
      <c r="V62" s="8"/>
      <c r="W62" s="8"/>
      <c r="X62" s="8"/>
    </row>
    <row r="63" spans="2:24" ht="14.25" x14ac:dyDescent="0.35">
      <c r="B63" s="54" t="s">
        <v>1607</v>
      </c>
      <c r="C63" s="116" t="s">
        <v>346</v>
      </c>
      <c r="D63" s="118"/>
      <c r="E63" s="118"/>
      <c r="F63" s="118"/>
      <c r="G63" s="118"/>
      <c r="H63" s="118"/>
      <c r="I63" s="118"/>
      <c r="J63" s="118"/>
      <c r="K63" s="118"/>
      <c r="L63" s="118"/>
      <c r="M63" s="118"/>
      <c r="N63" s="74"/>
      <c r="O63" s="74"/>
      <c r="Q63" s="186"/>
      <c r="R63" s="123" t="s">
        <v>1756</v>
      </c>
      <c r="V63" s="8"/>
      <c r="W63" s="8"/>
      <c r="X63" s="8"/>
    </row>
    <row r="64" spans="2:24" ht="14.25" x14ac:dyDescent="0.35">
      <c r="B64" s="54" t="s">
        <v>1608</v>
      </c>
      <c r="C64" s="116" t="s">
        <v>348</v>
      </c>
      <c r="D64" s="118"/>
      <c r="E64" s="118"/>
      <c r="F64" s="118"/>
      <c r="G64" s="118"/>
      <c r="H64" s="118"/>
      <c r="I64" s="118"/>
      <c r="J64" s="118"/>
      <c r="K64" s="118"/>
      <c r="L64" s="118"/>
      <c r="M64" s="118"/>
      <c r="N64" s="74"/>
      <c r="O64" s="74"/>
      <c r="Q64" s="186"/>
      <c r="R64" s="123" t="s">
        <v>1756</v>
      </c>
      <c r="V64" s="8"/>
      <c r="W64" s="8"/>
      <c r="X64" s="8"/>
    </row>
    <row r="65" spans="2:24" ht="14.25" x14ac:dyDescent="0.35">
      <c r="B65" s="54" t="s">
        <v>1609</v>
      </c>
      <c r="C65" s="116" t="s">
        <v>350</v>
      </c>
      <c r="D65" s="118"/>
      <c r="E65" s="118"/>
      <c r="F65" s="118"/>
      <c r="G65" s="118"/>
      <c r="H65" s="118"/>
      <c r="I65" s="118"/>
      <c r="J65" s="118"/>
      <c r="K65" s="118"/>
      <c r="L65" s="118"/>
      <c r="M65" s="118"/>
      <c r="N65" s="74"/>
      <c r="O65" s="74"/>
      <c r="Q65" s="186"/>
      <c r="R65" s="123" t="s">
        <v>1756</v>
      </c>
      <c r="V65" s="8"/>
      <c r="W65" s="8"/>
      <c r="X65" s="8"/>
    </row>
    <row r="66" spans="2:24" ht="14.25" x14ac:dyDescent="0.35">
      <c r="B66" s="54" t="s">
        <v>1610</v>
      </c>
      <c r="C66" s="116" t="s">
        <v>352</v>
      </c>
      <c r="D66" s="118"/>
      <c r="E66" s="118"/>
      <c r="F66" s="118"/>
      <c r="G66" s="118"/>
      <c r="H66" s="118"/>
      <c r="I66" s="118"/>
      <c r="J66" s="118"/>
      <c r="K66" s="118"/>
      <c r="L66" s="118"/>
      <c r="M66" s="118"/>
      <c r="N66" s="74"/>
      <c r="O66" s="74"/>
      <c r="Q66" s="186"/>
      <c r="R66" s="123" t="s">
        <v>1756</v>
      </c>
      <c r="V66" s="8"/>
      <c r="W66" s="8"/>
      <c r="X66" s="8"/>
    </row>
    <row r="67" spans="2:24" ht="14.25" x14ac:dyDescent="0.35">
      <c r="B67" s="54" t="s">
        <v>1611</v>
      </c>
      <c r="C67" s="116" t="s">
        <v>353</v>
      </c>
      <c r="D67" s="118"/>
      <c r="E67" s="118"/>
      <c r="F67" s="118"/>
      <c r="G67" s="118"/>
      <c r="H67" s="118"/>
      <c r="I67" s="118"/>
      <c r="J67" s="118"/>
      <c r="K67" s="118"/>
      <c r="L67" s="118"/>
      <c r="M67" s="118"/>
      <c r="N67" s="74"/>
      <c r="O67" s="74"/>
      <c r="Q67" s="186"/>
      <c r="R67" s="123" t="s">
        <v>1756</v>
      </c>
      <c r="V67" s="8"/>
      <c r="W67" s="8"/>
      <c r="X67" s="8"/>
    </row>
    <row r="68" spans="2:24" customFormat="1" ht="14.25" x14ac:dyDescent="0.35">
      <c r="C68" s="188"/>
      <c r="D68" s="189"/>
      <c r="E68" s="189"/>
      <c r="F68" s="189"/>
      <c r="G68" s="189"/>
      <c r="H68" s="189"/>
      <c r="I68" s="189"/>
      <c r="J68" s="189"/>
      <c r="K68" s="189"/>
      <c r="L68" s="189"/>
      <c r="M68" s="189"/>
      <c r="N68" s="158"/>
      <c r="O68" s="158"/>
    </row>
    <row r="69" spans="2:24" customFormat="1" ht="14.25" x14ac:dyDescent="0.35">
      <c r="C69" s="188"/>
      <c r="D69" s="196"/>
      <c r="E69" s="196"/>
      <c r="F69" s="196"/>
      <c r="G69" s="196"/>
      <c r="H69" s="196"/>
      <c r="I69" s="196"/>
      <c r="J69" s="196"/>
      <c r="K69" s="196"/>
      <c r="L69" s="196"/>
      <c r="M69" s="196"/>
    </row>
    <row r="70" spans="2:24" s="110" customFormat="1" ht="14.25" x14ac:dyDescent="0.35">
      <c r="C70" s="182"/>
      <c r="D70" s="169"/>
      <c r="E70" s="169"/>
      <c r="F70" s="169"/>
      <c r="G70" s="169"/>
      <c r="H70" s="169"/>
      <c r="I70" s="169"/>
      <c r="J70" s="169"/>
      <c r="K70" s="169"/>
      <c r="M70" s="193"/>
      <c r="N70" s="193"/>
      <c r="O70" s="193"/>
      <c r="P70" s="169"/>
    </row>
    <row r="71" spans="2:24" s="110" customFormat="1" ht="14.25" x14ac:dyDescent="0.35">
      <c r="C71" s="182"/>
      <c r="D71" s="169"/>
      <c r="E71" s="169"/>
      <c r="F71" s="169"/>
      <c r="G71" s="169"/>
      <c r="H71" s="169"/>
      <c r="I71" s="169"/>
      <c r="J71" s="169"/>
      <c r="K71" s="169"/>
      <c r="L71" s="193"/>
      <c r="M71" s="169"/>
      <c r="N71" s="193"/>
      <c r="O71" s="193"/>
      <c r="P71" s="169"/>
    </row>
    <row r="72" spans="2:24" s="110" customFormat="1" ht="14.25" x14ac:dyDescent="0.35">
      <c r="C72" s="182"/>
      <c r="D72" s="169"/>
      <c r="E72" s="169"/>
      <c r="F72" s="169"/>
      <c r="G72" s="169"/>
      <c r="H72" s="169"/>
      <c r="I72" s="169"/>
      <c r="J72" s="169"/>
      <c r="K72" s="169"/>
      <c r="L72" s="193"/>
      <c r="M72" s="169"/>
      <c r="N72" s="193"/>
      <c r="O72" s="193"/>
      <c r="P72" s="169"/>
    </row>
    <row r="73" spans="2:24" s="110" customFormat="1" ht="14.25" x14ac:dyDescent="0.35">
      <c r="C73" s="183"/>
      <c r="D73" s="169"/>
      <c r="E73" s="169"/>
      <c r="F73" s="169"/>
      <c r="G73" s="169"/>
      <c r="H73" s="169"/>
      <c r="I73" s="169"/>
      <c r="J73" s="169"/>
      <c r="K73" s="169"/>
      <c r="L73" s="169"/>
      <c r="M73" s="169"/>
      <c r="N73"/>
      <c r="O73"/>
      <c r="P73" s="169"/>
    </row>
    <row r="74" spans="2:24" s="110" customFormat="1" ht="14.25" x14ac:dyDescent="0.35">
      <c r="C74" s="183"/>
      <c r="D74" s="187"/>
      <c r="E74" s="187"/>
      <c r="F74" s="187"/>
      <c r="G74" s="187"/>
      <c r="H74" s="187"/>
      <c r="I74" s="187"/>
      <c r="J74" s="187"/>
      <c r="K74" s="187"/>
      <c r="L74" s="187"/>
      <c r="M74" s="187"/>
      <c r="N74" s="187"/>
      <c r="O74" s="187"/>
      <c r="P74" s="169"/>
    </row>
    <row r="75" spans="2:24" x14ac:dyDescent="0.35">
      <c r="D75" s="17"/>
      <c r="E75" s="17"/>
      <c r="F75" s="17"/>
      <c r="G75" s="17"/>
      <c r="H75" s="17"/>
      <c r="I75" s="17"/>
      <c r="J75" s="17"/>
      <c r="K75" s="17"/>
      <c r="L75" s="17"/>
      <c r="M75" s="17"/>
      <c r="N75" s="17"/>
      <c r="O75" s="17"/>
      <c r="P75" s="170"/>
    </row>
  </sheetData>
  <mergeCells count="1">
    <mergeCell ref="D34:O3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7:U70"/>
  <sheetViews>
    <sheetView zoomScale="85" zoomScaleNormal="85" workbookViewId="0">
      <selection activeCell="D27" sqref="D27:D28"/>
    </sheetView>
  </sheetViews>
  <sheetFormatPr defaultColWidth="9.1328125" defaultRowHeight="11.65" x14ac:dyDescent="0.35"/>
  <cols>
    <col min="1" max="2" width="9.1328125" style="8"/>
    <col min="3" max="3" width="60.73046875" style="8" customWidth="1"/>
    <col min="4" max="15" width="20.59765625" style="8" customWidth="1"/>
    <col min="16" max="16" width="32.265625" style="8" bestFit="1" customWidth="1"/>
    <col min="17" max="17" width="39.265625" style="8" bestFit="1" customWidth="1"/>
    <col min="18" max="18" width="25.59765625" style="8" bestFit="1" customWidth="1"/>
    <col min="19" max="16384" width="9.1328125" style="8"/>
  </cols>
  <sheetData>
    <row r="7" spans="1:15" x14ac:dyDescent="0.35">
      <c r="A7" s="52" t="s">
        <v>1651</v>
      </c>
      <c r="O7" s="10"/>
    </row>
    <row r="8" spans="1:15" x14ac:dyDescent="0.35">
      <c r="A8" s="53" t="s">
        <v>1652</v>
      </c>
    </row>
    <row r="9" spans="1:15" x14ac:dyDescent="0.35">
      <c r="A9" s="53"/>
    </row>
    <row r="10" spans="1:15" x14ac:dyDescent="0.35">
      <c r="A10" s="52" t="s">
        <v>1698</v>
      </c>
    </row>
    <row r="11" spans="1:15" x14ac:dyDescent="0.35">
      <c r="A11" s="53" t="s">
        <v>1652</v>
      </c>
    </row>
    <row r="12" spans="1:15" x14ac:dyDescent="0.35">
      <c r="A12" s="53"/>
    </row>
    <row r="13" spans="1:15" x14ac:dyDescent="0.35">
      <c r="A13" s="53"/>
      <c r="B13" s="228" t="s">
        <v>1726</v>
      </c>
      <c r="D13" s="319"/>
    </row>
    <row r="14" spans="1:15" x14ac:dyDescent="0.35">
      <c r="A14" s="53"/>
      <c r="B14" s="229" t="s">
        <v>1887</v>
      </c>
      <c r="C14" s="218" t="s">
        <v>391</v>
      </c>
      <c r="D14" s="220"/>
    </row>
    <row r="15" spans="1:15" x14ac:dyDescent="0.35">
      <c r="A15" s="53"/>
      <c r="G15" s="17"/>
    </row>
    <row r="16" spans="1:15" x14ac:dyDescent="0.35">
      <c r="A16" s="53"/>
      <c r="D16" s="8" t="s">
        <v>2283</v>
      </c>
      <c r="E16" s="10"/>
      <c r="F16" s="10"/>
      <c r="G16" s="268"/>
    </row>
    <row r="17" spans="1:21" x14ac:dyDescent="0.35">
      <c r="D17" s="227" t="s">
        <v>1878</v>
      </c>
      <c r="E17" s="10"/>
      <c r="F17" s="10"/>
      <c r="G17" s="268"/>
    </row>
    <row r="18" spans="1:21" x14ac:dyDescent="0.35">
      <c r="B18" s="58"/>
      <c r="C18" s="32"/>
      <c r="D18" s="56" t="s">
        <v>26</v>
      </c>
      <c r="E18" s="155"/>
      <c r="F18" s="155"/>
      <c r="G18" s="268"/>
    </row>
    <row r="19" spans="1:21" ht="46.5" x14ac:dyDescent="0.35">
      <c r="B19" s="54" t="s">
        <v>1561</v>
      </c>
      <c r="C19" s="55" t="s">
        <v>1560</v>
      </c>
      <c r="D19" s="60"/>
      <c r="E19" s="156"/>
      <c r="F19" s="156"/>
      <c r="G19" s="292"/>
      <c r="H19"/>
      <c r="I19" s="17"/>
      <c r="J19" s="17"/>
      <c r="K19" s="17"/>
      <c r="L19" s="17"/>
      <c r="M19" s="17"/>
      <c r="N19" s="17"/>
      <c r="O19" s="17"/>
      <c r="P19" s="17"/>
      <c r="Q19" s="17"/>
    </row>
    <row r="20" spans="1:21" ht="12.75" x14ac:dyDescent="0.35">
      <c r="B20" s="54" t="s">
        <v>1563</v>
      </c>
      <c r="C20" s="55" t="s">
        <v>1562</v>
      </c>
      <c r="D20" s="60"/>
      <c r="E20" s="156"/>
      <c r="F20" s="156"/>
      <c r="G20" s="292"/>
      <c r="H20"/>
      <c r="I20" s="17"/>
      <c r="J20" s="17"/>
      <c r="K20" s="17"/>
      <c r="L20" s="17"/>
      <c r="M20" s="17"/>
      <c r="N20" s="17"/>
      <c r="O20" s="17"/>
      <c r="P20" s="17"/>
      <c r="Q20" s="17"/>
    </row>
    <row r="21" spans="1:21" ht="12.75" x14ac:dyDescent="0.35">
      <c r="B21" s="54" t="s">
        <v>1565</v>
      </c>
      <c r="C21" s="55" t="s">
        <v>1564</v>
      </c>
      <c r="D21" s="60"/>
      <c r="E21" s="156"/>
      <c r="F21" s="156"/>
      <c r="G21" s="292"/>
      <c r="H21"/>
      <c r="I21" s="17"/>
      <c r="J21" s="17"/>
      <c r="K21" s="17"/>
      <c r="L21" s="17"/>
      <c r="M21" s="17"/>
      <c r="N21" s="17"/>
      <c r="O21" s="17"/>
      <c r="P21" s="17"/>
      <c r="Q21" s="17"/>
    </row>
    <row r="22" spans="1:21" ht="12.75" x14ac:dyDescent="0.35">
      <c r="B22" s="54" t="s">
        <v>1567</v>
      </c>
      <c r="C22" s="55" t="s">
        <v>1566</v>
      </c>
      <c r="D22" s="60"/>
      <c r="E22" s="156"/>
      <c r="F22" s="156"/>
      <c r="G22" s="292"/>
      <c r="H22"/>
      <c r="I22" s="17"/>
      <c r="J22" s="17"/>
      <c r="K22" s="17"/>
      <c r="L22" s="17"/>
      <c r="M22" s="17"/>
      <c r="N22" s="17"/>
      <c r="O22" s="17"/>
      <c r="P22" s="17"/>
      <c r="Q22" s="17"/>
    </row>
    <row r="23" spans="1:21" x14ac:dyDescent="0.35">
      <c r="C23" s="42"/>
      <c r="E23" s="17"/>
      <c r="F23" s="17"/>
      <c r="G23" s="17"/>
      <c r="H23" s="17"/>
      <c r="I23" s="17"/>
      <c r="J23" s="17"/>
      <c r="K23" s="17"/>
      <c r="L23" s="17"/>
      <c r="M23" s="17"/>
      <c r="N23" s="17"/>
      <c r="O23" s="17"/>
      <c r="P23" s="17"/>
      <c r="Q23" s="17"/>
      <c r="R23" s="17"/>
    </row>
    <row r="24" spans="1:21" x14ac:dyDescent="0.35">
      <c r="A24" s="52" t="s">
        <v>1699</v>
      </c>
      <c r="C24" s="42"/>
      <c r="E24" s="17"/>
      <c r="F24" s="17"/>
      <c r="G24" s="17"/>
      <c r="H24" s="17"/>
      <c r="I24" s="17"/>
      <c r="J24" s="17"/>
      <c r="K24" s="17"/>
      <c r="L24" s="17"/>
      <c r="M24" s="17"/>
      <c r="N24" s="17"/>
      <c r="O24" s="17"/>
      <c r="P24" s="17"/>
      <c r="Q24" s="17"/>
      <c r="R24" s="17"/>
    </row>
    <row r="25" spans="1:21" x14ac:dyDescent="0.35">
      <c r="A25" s="53" t="s">
        <v>1652</v>
      </c>
      <c r="C25" s="42"/>
      <c r="E25" s="17"/>
      <c r="F25" s="17"/>
      <c r="G25" s="17"/>
      <c r="H25" s="17"/>
      <c r="I25" s="17"/>
      <c r="J25" s="17"/>
      <c r="K25" s="17"/>
      <c r="L25" s="17"/>
      <c r="M25" s="17"/>
      <c r="N25" s="17"/>
      <c r="O25" s="17"/>
      <c r="P25" s="17"/>
      <c r="Q25" s="17"/>
      <c r="R25" s="17"/>
    </row>
    <row r="26" spans="1:21" x14ac:dyDescent="0.35">
      <c r="A26" s="53"/>
      <c r="C26" s="42"/>
      <c r="E26" s="17"/>
      <c r="F26" s="17"/>
      <c r="G26" s="17"/>
      <c r="H26" s="17"/>
      <c r="I26" s="17"/>
      <c r="J26" s="17"/>
      <c r="K26" s="17"/>
      <c r="L26" s="17"/>
      <c r="M26" s="17"/>
      <c r="N26" s="17"/>
      <c r="O26" s="17"/>
      <c r="P26" s="17"/>
      <c r="Q26" s="17"/>
      <c r="R26" s="17"/>
    </row>
    <row r="27" spans="1:21" x14ac:dyDescent="0.35">
      <c r="A27" s="53"/>
      <c r="B27" s="228" t="s">
        <v>1726</v>
      </c>
      <c r="D27" s="319"/>
      <c r="E27" s="24"/>
      <c r="F27" s="24"/>
      <c r="G27" s="24"/>
      <c r="H27" s="24"/>
      <c r="I27" s="24"/>
      <c r="J27" s="24"/>
      <c r="K27" s="24"/>
      <c r="L27" s="24"/>
      <c r="M27" s="24"/>
      <c r="N27" s="24"/>
      <c r="O27" s="24"/>
      <c r="P27" s="24"/>
      <c r="Q27" s="24"/>
      <c r="R27" s="24"/>
      <c r="S27" s="24"/>
      <c r="T27" s="24"/>
      <c r="U27" s="24"/>
    </row>
    <row r="28" spans="1:21" x14ac:dyDescent="0.35">
      <c r="B28" s="229" t="s">
        <v>1887</v>
      </c>
      <c r="C28" s="218" t="s">
        <v>391</v>
      </c>
      <c r="D28" s="220"/>
      <c r="E28" s="24"/>
      <c r="F28" s="24"/>
      <c r="G28" s="24"/>
      <c r="H28" s="24"/>
      <c r="I28" s="24"/>
      <c r="J28" s="24"/>
      <c r="K28" s="24"/>
      <c r="L28" s="24"/>
      <c r="M28" s="24"/>
      <c r="N28" s="24"/>
      <c r="O28" s="24"/>
      <c r="P28" s="24"/>
      <c r="Q28" s="24"/>
      <c r="R28" s="24"/>
      <c r="S28" s="24"/>
      <c r="T28" s="24"/>
      <c r="U28" s="24"/>
    </row>
    <row r="29" spans="1:21" x14ac:dyDescent="0.35">
      <c r="D29" s="32"/>
    </row>
    <row r="30" spans="1:21" s="43" customFormat="1" x14ac:dyDescent="0.35">
      <c r="B30" s="8"/>
      <c r="C30" s="8"/>
      <c r="D30" s="368" t="s">
        <v>2283</v>
      </c>
      <c r="E30" s="369"/>
      <c r="F30" s="369"/>
      <c r="G30" s="369"/>
      <c r="H30" s="369"/>
      <c r="I30" s="369"/>
      <c r="J30" s="369"/>
      <c r="K30" s="369"/>
      <c r="L30" s="369"/>
      <c r="M30" s="369"/>
      <c r="N30" s="369"/>
      <c r="O30" s="370"/>
      <c r="P30" s="170"/>
      <c r="Q30" s="24"/>
      <c r="R30" s="24"/>
    </row>
    <row r="31" spans="1:21" s="43" customFormat="1" ht="23.25" x14ac:dyDescent="0.35">
      <c r="B31"/>
      <c r="C31"/>
      <c r="D31" s="215" t="s">
        <v>1569</v>
      </c>
      <c r="E31" s="265" t="s">
        <v>1570</v>
      </c>
      <c r="F31" s="215" t="s">
        <v>1571</v>
      </c>
      <c r="G31" s="215" t="s">
        <v>1572</v>
      </c>
      <c r="H31" s="215" t="s">
        <v>1573</v>
      </c>
      <c r="I31" s="215" t="s">
        <v>1574</v>
      </c>
      <c r="J31" s="215" t="s">
        <v>1575</v>
      </c>
      <c r="K31" s="215" t="s">
        <v>1576</v>
      </c>
      <c r="L31" s="215" t="s">
        <v>1577</v>
      </c>
      <c r="M31" s="215" t="s">
        <v>1578</v>
      </c>
      <c r="N31" s="215" t="s">
        <v>1579</v>
      </c>
      <c r="O31" s="215" t="s">
        <v>1580</v>
      </c>
    </row>
    <row r="32" spans="1:21" ht="14.25" x14ac:dyDescent="0.35">
      <c r="B32"/>
      <c r="C32"/>
      <c r="D32" s="63" t="s">
        <v>4</v>
      </c>
      <c r="E32" s="63" t="s">
        <v>5</v>
      </c>
      <c r="F32" s="63" t="s">
        <v>6</v>
      </c>
      <c r="G32" s="63" t="s">
        <v>7</v>
      </c>
      <c r="H32" s="63" t="s">
        <v>10</v>
      </c>
      <c r="I32" s="63" t="s">
        <v>8</v>
      </c>
      <c r="J32" s="63" t="s">
        <v>9</v>
      </c>
      <c r="K32" s="63" t="s">
        <v>15</v>
      </c>
      <c r="L32" s="63" t="s">
        <v>81</v>
      </c>
      <c r="M32" s="63" t="s">
        <v>82</v>
      </c>
      <c r="N32" s="63" t="s">
        <v>83</v>
      </c>
      <c r="O32" s="63" t="s">
        <v>84</v>
      </c>
      <c r="P32" s="185"/>
      <c r="Q32" s="185"/>
      <c r="R32" s="185" t="s">
        <v>1755</v>
      </c>
    </row>
    <row r="33" spans="2:18" x14ac:dyDescent="0.35">
      <c r="B33" s="54"/>
      <c r="C33" s="81" t="s">
        <v>1568</v>
      </c>
      <c r="D33" s="94" t="s">
        <v>30</v>
      </c>
      <c r="E33" s="94" t="s">
        <v>30</v>
      </c>
      <c r="F33" s="94" t="s">
        <v>30</v>
      </c>
      <c r="G33" s="94" t="s">
        <v>30</v>
      </c>
      <c r="H33" s="94" t="s">
        <v>30</v>
      </c>
      <c r="I33" s="94" t="s">
        <v>30</v>
      </c>
      <c r="J33" s="94" t="s">
        <v>30</v>
      </c>
      <c r="K33" s="94" t="s">
        <v>30</v>
      </c>
      <c r="L33" s="94" t="s">
        <v>30</v>
      </c>
      <c r="M33" s="94" t="s">
        <v>30</v>
      </c>
      <c r="N33" s="94" t="s">
        <v>30</v>
      </c>
      <c r="O33" s="94" t="s">
        <v>30</v>
      </c>
    </row>
    <row r="34" spans="2:18" ht="14.25" x14ac:dyDescent="0.35">
      <c r="B34" s="54" t="s">
        <v>1582</v>
      </c>
      <c r="C34" s="114" t="s">
        <v>1581</v>
      </c>
      <c r="D34" s="118"/>
      <c r="E34" s="118"/>
      <c r="F34" s="118"/>
      <c r="G34" s="118"/>
      <c r="H34" s="118"/>
      <c r="I34" s="118"/>
      <c r="J34" s="118"/>
      <c r="K34" s="118"/>
      <c r="L34" s="118"/>
      <c r="M34" s="118"/>
      <c r="N34" s="74"/>
      <c r="O34" s="74"/>
      <c r="P34" s="190"/>
      <c r="Q34" s="24"/>
      <c r="R34" s="123" t="s">
        <v>1756</v>
      </c>
    </row>
    <row r="35" spans="2:18" ht="14.25" x14ac:dyDescent="0.35">
      <c r="B35" s="54" t="s">
        <v>1583</v>
      </c>
      <c r="C35" s="114" t="s">
        <v>478</v>
      </c>
      <c r="D35" s="118"/>
      <c r="E35" s="118"/>
      <c r="F35" s="118"/>
      <c r="G35" s="118"/>
      <c r="H35" s="118"/>
      <c r="I35" s="118"/>
      <c r="J35" s="118"/>
      <c r="K35" s="118"/>
      <c r="L35" s="118"/>
      <c r="M35" s="118"/>
      <c r="N35" s="74"/>
      <c r="O35" s="74"/>
      <c r="P35" s="190"/>
      <c r="Q35" s="189"/>
      <c r="R35" s="123" t="s">
        <v>1756</v>
      </c>
    </row>
    <row r="36" spans="2:18" ht="14.25" x14ac:dyDescent="0.35">
      <c r="B36" s="54" t="s">
        <v>1584</v>
      </c>
      <c r="C36" s="116" t="s">
        <v>300</v>
      </c>
      <c r="D36" s="118"/>
      <c r="E36" s="118"/>
      <c r="F36" s="118"/>
      <c r="G36" s="118"/>
      <c r="H36" s="118"/>
      <c r="I36" s="118"/>
      <c r="J36" s="118"/>
      <c r="K36" s="118"/>
      <c r="L36" s="118"/>
      <c r="M36" s="118"/>
      <c r="N36" s="74"/>
      <c r="O36" s="74"/>
      <c r="P36" s="24"/>
      <c r="Q36" s="186"/>
      <c r="R36" s="123" t="s">
        <v>1756</v>
      </c>
    </row>
    <row r="37" spans="2:18" ht="14.25" x14ac:dyDescent="0.35">
      <c r="B37" s="54" t="s">
        <v>1585</v>
      </c>
      <c r="C37" s="116" t="s">
        <v>302</v>
      </c>
      <c r="D37" s="118"/>
      <c r="E37" s="118"/>
      <c r="F37" s="118"/>
      <c r="G37" s="118"/>
      <c r="H37" s="118"/>
      <c r="I37" s="118"/>
      <c r="J37" s="118"/>
      <c r="K37" s="118"/>
      <c r="L37" s="118"/>
      <c r="M37" s="118"/>
      <c r="N37" s="74"/>
      <c r="O37" s="74"/>
      <c r="P37" s="24"/>
      <c r="Q37" s="186"/>
      <c r="R37" s="123" t="s">
        <v>1756</v>
      </c>
    </row>
    <row r="38" spans="2:18" ht="14.25" x14ac:dyDescent="0.35">
      <c r="B38" s="54" t="s">
        <v>1586</v>
      </c>
      <c r="C38" s="116" t="s">
        <v>304</v>
      </c>
      <c r="D38" s="118"/>
      <c r="E38" s="118"/>
      <c r="F38" s="118"/>
      <c r="G38" s="118"/>
      <c r="H38" s="118"/>
      <c r="I38" s="118"/>
      <c r="J38" s="118"/>
      <c r="K38" s="118"/>
      <c r="L38" s="118"/>
      <c r="M38" s="118"/>
      <c r="N38" s="74"/>
      <c r="O38" s="74"/>
      <c r="P38" s="24"/>
      <c r="Q38" s="186"/>
      <c r="R38" s="123" t="s">
        <v>1756</v>
      </c>
    </row>
    <row r="39" spans="2:18" ht="14.25" x14ac:dyDescent="0.35">
      <c r="B39" s="54" t="s">
        <v>1587</v>
      </c>
      <c r="C39" s="116" t="s">
        <v>306</v>
      </c>
      <c r="D39" s="118"/>
      <c r="E39" s="118"/>
      <c r="F39" s="118"/>
      <c r="G39" s="118"/>
      <c r="H39" s="118"/>
      <c r="I39" s="118"/>
      <c r="J39" s="118"/>
      <c r="K39" s="118"/>
      <c r="L39" s="118"/>
      <c r="M39" s="118"/>
      <c r="N39" s="74"/>
      <c r="O39" s="74"/>
      <c r="P39" s="24"/>
      <c r="Q39" s="186"/>
      <c r="R39" s="123" t="s">
        <v>1756</v>
      </c>
    </row>
    <row r="40" spans="2:18" ht="14.25" x14ac:dyDescent="0.35">
      <c r="B40" s="54" t="s">
        <v>1588</v>
      </c>
      <c r="C40" s="116" t="s">
        <v>308</v>
      </c>
      <c r="D40" s="118"/>
      <c r="E40" s="118"/>
      <c r="F40" s="118"/>
      <c r="G40" s="118"/>
      <c r="H40" s="118"/>
      <c r="I40" s="118"/>
      <c r="J40" s="118"/>
      <c r="K40" s="118"/>
      <c r="L40" s="118"/>
      <c r="M40" s="118"/>
      <c r="N40" s="74"/>
      <c r="O40" s="74"/>
      <c r="P40" s="24"/>
      <c r="Q40" s="186"/>
      <c r="R40" s="123" t="s">
        <v>1756</v>
      </c>
    </row>
    <row r="41" spans="2:18" ht="14.25" x14ac:dyDescent="0.35">
      <c r="B41" s="54" t="s">
        <v>1589</v>
      </c>
      <c r="C41" s="116" t="s">
        <v>310</v>
      </c>
      <c r="D41" s="118"/>
      <c r="E41" s="118"/>
      <c r="F41" s="118"/>
      <c r="G41" s="118"/>
      <c r="H41" s="118"/>
      <c r="I41" s="118"/>
      <c r="J41" s="118"/>
      <c r="K41" s="118"/>
      <c r="L41" s="118"/>
      <c r="M41" s="118"/>
      <c r="N41" s="74"/>
      <c r="O41" s="74"/>
      <c r="P41" s="24"/>
      <c r="Q41" s="186"/>
      <c r="R41" s="123" t="s">
        <v>1756</v>
      </c>
    </row>
    <row r="42" spans="2:18" ht="14.25" x14ac:dyDescent="0.35">
      <c r="B42" s="54" t="s">
        <v>1590</v>
      </c>
      <c r="C42" s="116" t="s">
        <v>312</v>
      </c>
      <c r="D42" s="118"/>
      <c r="E42" s="118"/>
      <c r="F42" s="118"/>
      <c r="G42" s="118"/>
      <c r="H42" s="118"/>
      <c r="I42" s="118"/>
      <c r="J42" s="118"/>
      <c r="K42" s="118"/>
      <c r="L42" s="118"/>
      <c r="M42" s="118"/>
      <c r="N42" s="74"/>
      <c r="O42" s="74"/>
      <c r="P42" s="24"/>
      <c r="Q42" s="186"/>
      <c r="R42" s="123" t="s">
        <v>1756</v>
      </c>
    </row>
    <row r="43" spans="2:18" ht="14.25" x14ac:dyDescent="0.35">
      <c r="B43" s="54" t="s">
        <v>1591</v>
      </c>
      <c r="C43" s="116" t="s">
        <v>314</v>
      </c>
      <c r="D43" s="118"/>
      <c r="E43" s="118"/>
      <c r="F43" s="118"/>
      <c r="G43" s="118"/>
      <c r="H43" s="118"/>
      <c r="I43" s="118"/>
      <c r="J43" s="118"/>
      <c r="K43" s="118"/>
      <c r="L43" s="118"/>
      <c r="M43" s="118"/>
      <c r="N43" s="74"/>
      <c r="O43" s="74"/>
      <c r="P43" s="24"/>
      <c r="Q43" s="186"/>
      <c r="R43" s="123" t="s">
        <v>1756</v>
      </c>
    </row>
    <row r="44" spans="2:18" ht="14.25" x14ac:dyDescent="0.35">
      <c r="B44" s="54" t="s">
        <v>1592</v>
      </c>
      <c r="C44" s="116" t="s">
        <v>316</v>
      </c>
      <c r="D44" s="118"/>
      <c r="E44" s="118"/>
      <c r="F44" s="118"/>
      <c r="G44" s="118"/>
      <c r="H44" s="118"/>
      <c r="I44" s="118"/>
      <c r="J44" s="118"/>
      <c r="K44" s="118"/>
      <c r="L44" s="118"/>
      <c r="M44" s="118"/>
      <c r="N44" s="74"/>
      <c r="O44" s="74"/>
      <c r="P44" s="24"/>
      <c r="Q44" s="186"/>
      <c r="R44" s="123" t="s">
        <v>1756</v>
      </c>
    </row>
    <row r="45" spans="2:18" ht="14.25" x14ac:dyDescent="0.35">
      <c r="B45" s="54" t="s">
        <v>1593</v>
      </c>
      <c r="C45" s="116" t="s">
        <v>318</v>
      </c>
      <c r="D45" s="118"/>
      <c r="E45" s="118"/>
      <c r="F45" s="118"/>
      <c r="G45" s="118"/>
      <c r="H45" s="118"/>
      <c r="I45" s="118"/>
      <c r="J45" s="118"/>
      <c r="K45" s="118"/>
      <c r="L45" s="118"/>
      <c r="M45" s="118"/>
      <c r="N45" s="74"/>
      <c r="O45" s="74"/>
      <c r="P45" s="24"/>
      <c r="Q45" s="186"/>
      <c r="R45" s="123" t="s">
        <v>1756</v>
      </c>
    </row>
    <row r="46" spans="2:18" ht="14.25" x14ac:dyDescent="0.35">
      <c r="B46" s="54" t="s">
        <v>1594</v>
      </c>
      <c r="C46" s="116" t="s">
        <v>320</v>
      </c>
      <c r="D46" s="118"/>
      <c r="E46" s="118"/>
      <c r="F46" s="118"/>
      <c r="G46" s="118"/>
      <c r="H46" s="118"/>
      <c r="I46" s="118"/>
      <c r="J46" s="118"/>
      <c r="K46" s="118"/>
      <c r="L46" s="118"/>
      <c r="M46" s="118"/>
      <c r="N46" s="74"/>
      <c r="O46" s="74"/>
      <c r="P46" s="24"/>
      <c r="Q46" s="186"/>
      <c r="R46" s="123" t="s">
        <v>1756</v>
      </c>
    </row>
    <row r="47" spans="2:18" ht="14.25" x14ac:dyDescent="0.35">
      <c r="B47" s="54" t="s">
        <v>1595</v>
      </c>
      <c r="C47" s="116" t="s">
        <v>322</v>
      </c>
      <c r="D47" s="118"/>
      <c r="E47" s="118"/>
      <c r="F47" s="118"/>
      <c r="G47" s="118"/>
      <c r="H47" s="118"/>
      <c r="I47" s="118"/>
      <c r="J47" s="118"/>
      <c r="K47" s="118"/>
      <c r="L47" s="118"/>
      <c r="M47" s="118"/>
      <c r="N47" s="74"/>
      <c r="O47" s="74"/>
      <c r="P47" s="24"/>
      <c r="Q47" s="186"/>
      <c r="R47" s="123" t="s">
        <v>1756</v>
      </c>
    </row>
    <row r="48" spans="2:18" ht="14.25" x14ac:dyDescent="0.35">
      <c r="B48" s="54" t="s">
        <v>1596</v>
      </c>
      <c r="C48" s="116" t="s">
        <v>324</v>
      </c>
      <c r="D48" s="118"/>
      <c r="E48" s="118"/>
      <c r="F48" s="118"/>
      <c r="G48" s="118"/>
      <c r="H48" s="118"/>
      <c r="I48" s="118"/>
      <c r="J48" s="118"/>
      <c r="K48" s="118"/>
      <c r="L48" s="118"/>
      <c r="M48" s="118"/>
      <c r="N48" s="74"/>
      <c r="O48" s="74"/>
      <c r="P48" s="24"/>
      <c r="Q48" s="186"/>
      <c r="R48" s="123" t="s">
        <v>1756</v>
      </c>
    </row>
    <row r="49" spans="2:18" ht="14.25" x14ac:dyDescent="0.35">
      <c r="B49" s="54" t="s">
        <v>1597</v>
      </c>
      <c r="C49" s="116" t="s">
        <v>326</v>
      </c>
      <c r="D49" s="118"/>
      <c r="E49" s="118"/>
      <c r="F49" s="118"/>
      <c r="G49" s="118"/>
      <c r="H49" s="118"/>
      <c r="I49" s="118"/>
      <c r="J49" s="118"/>
      <c r="K49" s="118"/>
      <c r="L49" s="118"/>
      <c r="M49" s="118"/>
      <c r="N49" s="74"/>
      <c r="O49" s="74"/>
      <c r="P49" s="24"/>
      <c r="Q49" s="186"/>
      <c r="R49" s="123" t="s">
        <v>1756</v>
      </c>
    </row>
    <row r="50" spans="2:18" ht="14.25" x14ac:dyDescent="0.35">
      <c r="B50" s="54" t="s">
        <v>1598</v>
      </c>
      <c r="C50" s="116" t="s">
        <v>328</v>
      </c>
      <c r="D50" s="118"/>
      <c r="E50" s="118"/>
      <c r="F50" s="118"/>
      <c r="G50" s="118"/>
      <c r="H50" s="118"/>
      <c r="I50" s="118"/>
      <c r="J50" s="118"/>
      <c r="K50" s="118"/>
      <c r="L50" s="118"/>
      <c r="M50" s="118"/>
      <c r="N50" s="74"/>
      <c r="O50" s="74"/>
      <c r="P50" s="24"/>
      <c r="Q50" s="186"/>
      <c r="R50" s="123" t="s">
        <v>1756</v>
      </c>
    </row>
    <row r="51" spans="2:18" ht="14.25" x14ac:dyDescent="0.35">
      <c r="B51" s="54" t="s">
        <v>1599</v>
      </c>
      <c r="C51" s="116" t="s">
        <v>330</v>
      </c>
      <c r="D51" s="118"/>
      <c r="E51" s="118"/>
      <c r="F51" s="118"/>
      <c r="G51" s="118"/>
      <c r="H51" s="118"/>
      <c r="I51" s="118"/>
      <c r="J51" s="118"/>
      <c r="K51" s="118"/>
      <c r="L51" s="118"/>
      <c r="M51" s="118"/>
      <c r="N51" s="74"/>
      <c r="O51" s="74"/>
      <c r="P51" s="24"/>
      <c r="Q51" s="186"/>
      <c r="R51" s="123" t="s">
        <v>1756</v>
      </c>
    </row>
    <row r="52" spans="2:18" ht="14.25" x14ac:dyDescent="0.35">
      <c r="B52" s="54" t="s">
        <v>1600</v>
      </c>
      <c r="C52" s="116" t="s">
        <v>332</v>
      </c>
      <c r="D52" s="118"/>
      <c r="E52" s="118"/>
      <c r="F52" s="118"/>
      <c r="G52" s="118"/>
      <c r="H52" s="118"/>
      <c r="I52" s="118"/>
      <c r="J52" s="118"/>
      <c r="K52" s="118"/>
      <c r="L52" s="118"/>
      <c r="M52" s="118"/>
      <c r="N52" s="74"/>
      <c r="O52" s="74"/>
      <c r="P52" s="24"/>
      <c r="Q52" s="186"/>
      <c r="R52" s="123" t="s">
        <v>1756</v>
      </c>
    </row>
    <row r="53" spans="2:18" ht="14.25" x14ac:dyDescent="0.35">
      <c r="B53" s="54" t="s">
        <v>1601</v>
      </c>
      <c r="C53" s="116" t="s">
        <v>334</v>
      </c>
      <c r="D53" s="118"/>
      <c r="E53" s="118"/>
      <c r="F53" s="118"/>
      <c r="G53" s="118"/>
      <c r="H53" s="118"/>
      <c r="I53" s="118"/>
      <c r="J53" s="118"/>
      <c r="K53" s="118"/>
      <c r="L53" s="118"/>
      <c r="M53" s="118"/>
      <c r="N53" s="74"/>
      <c r="O53" s="74"/>
      <c r="P53" s="24"/>
      <c r="Q53" s="186"/>
      <c r="R53" s="123" t="s">
        <v>1756</v>
      </c>
    </row>
    <row r="54" spans="2:18" ht="14.25" x14ac:dyDescent="0.35">
      <c r="B54" s="54" t="s">
        <v>1602</v>
      </c>
      <c r="C54" s="116" t="s">
        <v>336</v>
      </c>
      <c r="D54" s="118"/>
      <c r="E54" s="118"/>
      <c r="F54" s="118"/>
      <c r="G54" s="118"/>
      <c r="H54" s="118"/>
      <c r="I54" s="118"/>
      <c r="J54" s="118"/>
      <c r="K54" s="118"/>
      <c r="L54" s="118"/>
      <c r="M54" s="118"/>
      <c r="N54" s="74"/>
      <c r="O54" s="74"/>
      <c r="P54" s="24"/>
      <c r="Q54" s="186"/>
      <c r="R54" s="123" t="s">
        <v>1756</v>
      </c>
    </row>
    <row r="55" spans="2:18" ht="14.25" x14ac:dyDescent="0.35">
      <c r="B55" s="54" t="s">
        <v>1603</v>
      </c>
      <c r="C55" s="116" t="s">
        <v>338</v>
      </c>
      <c r="D55" s="118"/>
      <c r="E55" s="118"/>
      <c r="F55" s="118"/>
      <c r="G55" s="118"/>
      <c r="H55" s="118"/>
      <c r="I55" s="118"/>
      <c r="J55" s="118"/>
      <c r="K55" s="118"/>
      <c r="L55" s="118"/>
      <c r="M55" s="118"/>
      <c r="N55" s="74"/>
      <c r="O55" s="74"/>
      <c r="P55" s="24"/>
      <c r="Q55" s="186"/>
      <c r="R55" s="123" t="s">
        <v>1756</v>
      </c>
    </row>
    <row r="56" spans="2:18" ht="14.25" x14ac:dyDescent="0.35">
      <c r="B56" s="54" t="s">
        <v>1604</v>
      </c>
      <c r="C56" s="116" t="s">
        <v>340</v>
      </c>
      <c r="D56" s="118"/>
      <c r="E56" s="118"/>
      <c r="F56" s="118"/>
      <c r="G56" s="118"/>
      <c r="H56" s="118"/>
      <c r="I56" s="118"/>
      <c r="J56" s="118"/>
      <c r="K56" s="118"/>
      <c r="L56" s="118"/>
      <c r="M56" s="118"/>
      <c r="N56" s="74"/>
      <c r="O56" s="74"/>
      <c r="P56" s="24"/>
      <c r="Q56" s="186"/>
      <c r="R56" s="123" t="s">
        <v>1756</v>
      </c>
    </row>
    <row r="57" spans="2:18" ht="14.25" x14ac:dyDescent="0.35">
      <c r="B57" s="54" t="s">
        <v>1605</v>
      </c>
      <c r="C57" s="116" t="s">
        <v>342</v>
      </c>
      <c r="D57" s="118"/>
      <c r="E57" s="118"/>
      <c r="F57" s="118"/>
      <c r="G57" s="118"/>
      <c r="H57" s="118"/>
      <c r="I57" s="118"/>
      <c r="J57" s="118"/>
      <c r="K57" s="118"/>
      <c r="L57" s="118"/>
      <c r="M57" s="118"/>
      <c r="N57" s="74"/>
      <c r="O57" s="74"/>
      <c r="P57" s="24"/>
      <c r="Q57" s="186"/>
      <c r="R57" s="123" t="s">
        <v>1756</v>
      </c>
    </row>
    <row r="58" spans="2:18" ht="14.25" x14ac:dyDescent="0.35">
      <c r="B58" s="54" t="s">
        <v>1606</v>
      </c>
      <c r="C58" s="116" t="s">
        <v>344</v>
      </c>
      <c r="D58" s="118"/>
      <c r="E58" s="118"/>
      <c r="F58" s="118"/>
      <c r="G58" s="118"/>
      <c r="H58" s="118"/>
      <c r="I58" s="118"/>
      <c r="J58" s="118"/>
      <c r="K58" s="118"/>
      <c r="L58" s="118"/>
      <c r="M58" s="118"/>
      <c r="N58" s="74"/>
      <c r="O58" s="74"/>
      <c r="P58" s="24"/>
      <c r="Q58" s="186"/>
      <c r="R58" s="123" t="s">
        <v>1756</v>
      </c>
    </row>
    <row r="59" spans="2:18" ht="14.25" x14ac:dyDescent="0.35">
      <c r="B59" s="54" t="s">
        <v>1607</v>
      </c>
      <c r="C59" s="116" t="s">
        <v>346</v>
      </c>
      <c r="D59" s="118"/>
      <c r="E59" s="118"/>
      <c r="F59" s="118"/>
      <c r="G59" s="118"/>
      <c r="H59" s="118"/>
      <c r="I59" s="118"/>
      <c r="J59" s="118"/>
      <c r="K59" s="118"/>
      <c r="L59" s="118"/>
      <c r="M59" s="118"/>
      <c r="N59" s="74"/>
      <c r="O59" s="74"/>
      <c r="P59" s="24"/>
      <c r="Q59" s="186"/>
      <c r="R59" s="123" t="s">
        <v>1756</v>
      </c>
    </row>
    <row r="60" spans="2:18" ht="14.25" x14ac:dyDescent="0.35">
      <c r="B60" s="54" t="s">
        <v>1608</v>
      </c>
      <c r="C60" s="116" t="s">
        <v>348</v>
      </c>
      <c r="D60" s="118"/>
      <c r="E60" s="118"/>
      <c r="F60" s="118"/>
      <c r="G60" s="118"/>
      <c r="H60" s="118"/>
      <c r="I60" s="118"/>
      <c r="J60" s="118"/>
      <c r="K60" s="118"/>
      <c r="L60" s="118"/>
      <c r="M60" s="118"/>
      <c r="N60" s="74"/>
      <c r="O60" s="74"/>
      <c r="P60" s="24"/>
      <c r="Q60" s="186"/>
      <c r="R60" s="123" t="s">
        <v>1756</v>
      </c>
    </row>
    <row r="61" spans="2:18" ht="14.25" x14ac:dyDescent="0.35">
      <c r="B61" s="54" t="s">
        <v>1609</v>
      </c>
      <c r="C61" s="116" t="s">
        <v>350</v>
      </c>
      <c r="D61" s="118"/>
      <c r="E61" s="118"/>
      <c r="F61" s="118"/>
      <c r="G61" s="118"/>
      <c r="H61" s="118"/>
      <c r="I61" s="118"/>
      <c r="J61" s="118"/>
      <c r="K61" s="118"/>
      <c r="L61" s="118"/>
      <c r="M61" s="118"/>
      <c r="N61" s="74"/>
      <c r="O61" s="74"/>
      <c r="P61" s="24"/>
      <c r="Q61" s="186"/>
      <c r="R61" s="123" t="s">
        <v>1756</v>
      </c>
    </row>
    <row r="62" spans="2:18" ht="14.25" x14ac:dyDescent="0.35">
      <c r="B62" s="54" t="s">
        <v>1610</v>
      </c>
      <c r="C62" s="116" t="s">
        <v>352</v>
      </c>
      <c r="D62" s="118"/>
      <c r="E62" s="118"/>
      <c r="F62" s="118"/>
      <c r="G62" s="118"/>
      <c r="H62" s="118"/>
      <c r="I62" s="118"/>
      <c r="J62" s="118"/>
      <c r="K62" s="118"/>
      <c r="L62" s="118"/>
      <c r="M62" s="118"/>
      <c r="N62" s="74"/>
      <c r="O62" s="74"/>
      <c r="P62" s="24"/>
      <c r="Q62" s="186"/>
      <c r="R62" s="123" t="s">
        <v>1756</v>
      </c>
    </row>
    <row r="63" spans="2:18" ht="14.25" x14ac:dyDescent="0.35">
      <c r="B63" s="54" t="s">
        <v>1611</v>
      </c>
      <c r="C63" s="116" t="s">
        <v>353</v>
      </c>
      <c r="D63" s="118"/>
      <c r="E63" s="118"/>
      <c r="F63" s="118"/>
      <c r="G63" s="118"/>
      <c r="H63" s="118"/>
      <c r="I63" s="118"/>
      <c r="J63" s="118"/>
      <c r="K63" s="118"/>
      <c r="L63" s="118"/>
      <c r="M63" s="118"/>
      <c r="N63" s="74"/>
      <c r="O63" s="74"/>
      <c r="P63" s="24"/>
      <c r="Q63" s="186"/>
      <c r="R63" s="123" t="s">
        <v>1756</v>
      </c>
    </row>
    <row r="64" spans="2:18" ht="14.25" x14ac:dyDescent="0.35">
      <c r="B64"/>
      <c r="C64" s="188"/>
      <c r="D64" s="189"/>
      <c r="E64" s="189"/>
      <c r="F64" s="189"/>
      <c r="G64" s="189"/>
      <c r="H64" s="189"/>
      <c r="I64" s="189"/>
      <c r="J64" s="189"/>
      <c r="K64" s="189"/>
      <c r="L64" s="189"/>
      <c r="M64" s="189"/>
      <c r="N64" s="158"/>
      <c r="O64" s="158"/>
      <c r="P64"/>
      <c r="Q64"/>
      <c r="R64"/>
    </row>
    <row r="65" spans="2:18" ht="14.25" x14ac:dyDescent="0.35">
      <c r="B65"/>
      <c r="C65" s="188"/>
      <c r="D65" s="196"/>
      <c r="E65" s="196"/>
      <c r="F65" s="196"/>
      <c r="G65" s="196"/>
      <c r="H65" s="196"/>
      <c r="I65" s="196"/>
      <c r="J65" s="196"/>
      <c r="K65" s="196"/>
      <c r="L65" s="196"/>
      <c r="M65" s="196"/>
      <c r="N65"/>
      <c r="O65"/>
      <c r="P65"/>
      <c r="Q65"/>
      <c r="R65"/>
    </row>
    <row r="66" spans="2:18" ht="14.25" x14ac:dyDescent="0.35">
      <c r="B66" s="110"/>
      <c r="C66" s="182"/>
      <c r="D66" s="169"/>
      <c r="E66" s="169"/>
      <c r="F66" s="169"/>
      <c r="G66" s="169"/>
      <c r="H66" s="169"/>
      <c r="I66" s="169"/>
      <c r="J66" s="169"/>
      <c r="K66" s="169"/>
      <c r="L66" s="110"/>
      <c r="M66" s="193"/>
      <c r="N66" s="193"/>
      <c r="O66" s="193"/>
      <c r="P66" s="169"/>
      <c r="Q66" s="110"/>
      <c r="R66" s="110"/>
    </row>
    <row r="67" spans="2:18" ht="14.25" x14ac:dyDescent="0.35">
      <c r="B67" s="110"/>
      <c r="C67" s="182"/>
      <c r="D67" s="169"/>
      <c r="E67" s="169"/>
      <c r="F67" s="169"/>
      <c r="G67" s="169"/>
      <c r="H67" s="169"/>
      <c r="I67" s="169"/>
      <c r="J67" s="169"/>
      <c r="K67" s="169"/>
      <c r="L67" s="193"/>
      <c r="M67" s="169"/>
      <c r="N67" s="193"/>
      <c r="O67" s="193"/>
      <c r="P67" s="169"/>
      <c r="Q67" s="110"/>
      <c r="R67" s="110"/>
    </row>
    <row r="68" spans="2:18" ht="14.25" x14ac:dyDescent="0.35">
      <c r="B68" s="110"/>
      <c r="C68" s="182"/>
      <c r="D68" s="169"/>
      <c r="E68" s="169"/>
      <c r="F68" s="169"/>
      <c r="G68" s="169"/>
      <c r="H68" s="169"/>
      <c r="I68" s="169"/>
      <c r="J68" s="169"/>
      <c r="K68" s="169"/>
      <c r="L68" s="193"/>
      <c r="M68" s="169"/>
      <c r="N68" s="193"/>
      <c r="O68" s="193"/>
      <c r="P68" s="169"/>
      <c r="Q68" s="110"/>
      <c r="R68" s="110"/>
    </row>
    <row r="69" spans="2:18" ht="14.25" x14ac:dyDescent="0.35">
      <c r="B69" s="110"/>
      <c r="C69" s="183"/>
      <c r="D69" s="169"/>
      <c r="E69" s="169"/>
      <c r="F69" s="169"/>
      <c r="G69" s="169"/>
      <c r="H69" s="169"/>
      <c r="I69" s="169"/>
      <c r="J69" s="169"/>
      <c r="K69" s="169"/>
      <c r="L69" s="169"/>
      <c r="M69" s="169"/>
      <c r="N69"/>
      <c r="O69"/>
      <c r="P69" s="169"/>
      <c r="Q69" s="110"/>
      <c r="R69" s="110"/>
    </row>
    <row r="70" spans="2:18" ht="14.25" x14ac:dyDescent="0.35">
      <c r="B70" s="110"/>
      <c r="C70" s="183"/>
      <c r="D70" s="187"/>
      <c r="E70" s="187"/>
      <c r="F70" s="187"/>
      <c r="G70" s="187"/>
      <c r="H70" s="187"/>
      <c r="I70" s="187"/>
      <c r="J70" s="187"/>
      <c r="K70" s="187"/>
      <c r="L70" s="187"/>
      <c r="M70" s="187"/>
      <c r="N70" s="187"/>
      <c r="O70" s="187"/>
      <c r="P70" s="169"/>
      <c r="Q70" s="110"/>
      <c r="R70" s="110"/>
    </row>
  </sheetData>
  <mergeCells count="1">
    <mergeCell ref="D30:O3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7:U74"/>
  <sheetViews>
    <sheetView topLeftCell="A7" zoomScale="70" zoomScaleNormal="70" workbookViewId="0">
      <selection activeCell="E24" sqref="E24"/>
    </sheetView>
  </sheetViews>
  <sheetFormatPr defaultColWidth="9.1328125" defaultRowHeight="11.65" x14ac:dyDescent="0.35"/>
  <cols>
    <col min="1" max="2" width="9.1328125" style="8"/>
    <col min="3" max="3" width="60.73046875" style="8" customWidth="1"/>
    <col min="4" max="15" width="20.59765625" style="8" customWidth="1"/>
    <col min="16" max="16" width="36.1328125" style="8" bestFit="1" customWidth="1"/>
    <col min="17" max="17" width="44.73046875" style="8" bestFit="1" customWidth="1"/>
    <col min="18" max="18" width="28.73046875" style="8" bestFit="1" customWidth="1"/>
    <col min="19" max="16384" width="9.1328125" style="8"/>
  </cols>
  <sheetData>
    <row r="7" spans="1:15" x14ac:dyDescent="0.35">
      <c r="A7" s="52" t="s">
        <v>2158</v>
      </c>
      <c r="O7" s="10"/>
    </row>
    <row r="8" spans="1:15" x14ac:dyDescent="0.35">
      <c r="A8" s="53" t="s">
        <v>2159</v>
      </c>
    </row>
    <row r="9" spans="1:15" x14ac:dyDescent="0.35">
      <c r="A9" s="53"/>
    </row>
    <row r="10" spans="1:15" x14ac:dyDescent="0.35">
      <c r="A10" s="52" t="s">
        <v>2160</v>
      </c>
    </row>
    <row r="11" spans="1:15" x14ac:dyDescent="0.35">
      <c r="A11" s="53" t="s">
        <v>2159</v>
      </c>
      <c r="C11" s="17"/>
      <c r="D11" s="17"/>
      <c r="E11" s="10"/>
      <c r="F11" s="10"/>
    </row>
    <row r="12" spans="1:15" customFormat="1" ht="12.75" x14ac:dyDescent="0.35"/>
    <row r="13" spans="1:15" customFormat="1" ht="12.75" x14ac:dyDescent="0.35">
      <c r="B13" s="228" t="s">
        <v>1726</v>
      </c>
      <c r="C13" s="8"/>
      <c r="D13" s="319"/>
      <c r="E13" s="24"/>
    </row>
    <row r="14" spans="1:15" customFormat="1" ht="12.75" x14ac:dyDescent="0.35">
      <c r="B14" s="229" t="s">
        <v>1887</v>
      </c>
      <c r="C14" s="218" t="s">
        <v>391</v>
      </c>
      <c r="D14" s="220"/>
      <c r="E14" s="24"/>
    </row>
    <row r="15" spans="1:15" customFormat="1" ht="12.75" x14ac:dyDescent="0.35">
      <c r="B15" s="229" t="s">
        <v>2075</v>
      </c>
      <c r="C15" s="253" t="s">
        <v>392</v>
      </c>
      <c r="D15" s="318"/>
      <c r="E15" s="317"/>
    </row>
    <row r="16" spans="1:15" customFormat="1" ht="12.75" x14ac:dyDescent="0.35">
      <c r="B16" s="229" t="s">
        <v>2076</v>
      </c>
      <c r="C16" s="253" t="s">
        <v>1863</v>
      </c>
      <c r="D16" s="318"/>
      <c r="E16" s="316"/>
    </row>
    <row r="17" spans="1:21" customFormat="1" ht="12.75" x14ac:dyDescent="0.35"/>
    <row r="18" spans="1:21" x14ac:dyDescent="0.35">
      <c r="A18" s="53"/>
      <c r="D18" s="8" t="s">
        <v>2283</v>
      </c>
      <c r="E18" s="10"/>
      <c r="F18" s="10"/>
    </row>
    <row r="19" spans="1:21" x14ac:dyDescent="0.35">
      <c r="D19" s="227" t="s">
        <v>1878</v>
      </c>
      <c r="E19" s="10"/>
      <c r="F19" s="10"/>
    </row>
    <row r="20" spans="1:21" x14ac:dyDescent="0.35">
      <c r="B20" s="58"/>
      <c r="C20" s="32"/>
      <c r="D20" s="56" t="s">
        <v>26</v>
      </c>
      <c r="E20" s="155"/>
      <c r="F20" s="155"/>
    </row>
    <row r="21" spans="1:21" ht="46.5" x14ac:dyDescent="0.35">
      <c r="B21" s="54" t="s">
        <v>1561</v>
      </c>
      <c r="C21" s="55" t="s">
        <v>1560</v>
      </c>
      <c r="D21" s="60"/>
      <c r="E21" s="156"/>
      <c r="F21" s="156"/>
      <c r="G21" s="87"/>
      <c r="H21"/>
      <c r="I21" s="17"/>
      <c r="J21" s="17"/>
      <c r="K21" s="17"/>
      <c r="L21" s="17"/>
      <c r="M21" s="17"/>
      <c r="N21" s="17"/>
      <c r="O21" s="17"/>
      <c r="P21" s="17"/>
      <c r="Q21" s="17"/>
    </row>
    <row r="22" spans="1:21" ht="12.75" x14ac:dyDescent="0.35">
      <c r="B22" s="54" t="s">
        <v>1563</v>
      </c>
      <c r="C22" s="55" t="s">
        <v>1562</v>
      </c>
      <c r="D22" s="60"/>
      <c r="E22" s="156"/>
      <c r="F22" s="156"/>
      <c r="G22" s="87"/>
      <c r="H22"/>
      <c r="I22" s="17"/>
      <c r="J22" s="17"/>
      <c r="K22" s="17"/>
      <c r="L22" s="17"/>
      <c r="M22" s="17"/>
      <c r="N22" s="17"/>
      <c r="O22" s="17"/>
      <c r="P22" s="17"/>
      <c r="Q22" s="17"/>
    </row>
    <row r="23" spans="1:21" ht="12.75" x14ac:dyDescent="0.35">
      <c r="B23" s="54" t="s">
        <v>1565</v>
      </c>
      <c r="C23" s="55" t="s">
        <v>1564</v>
      </c>
      <c r="D23" s="60"/>
      <c r="E23" s="156"/>
      <c r="F23" s="156"/>
      <c r="G23" s="87"/>
      <c r="H23"/>
      <c r="I23" s="17"/>
      <c r="J23" s="17"/>
      <c r="K23" s="17"/>
      <c r="L23" s="17"/>
      <c r="M23" s="17"/>
      <c r="N23" s="17"/>
      <c r="O23" s="17"/>
      <c r="P23" s="17"/>
      <c r="Q23" s="17"/>
    </row>
    <row r="24" spans="1:21" ht="12.75" x14ac:dyDescent="0.35">
      <c r="B24" s="54" t="s">
        <v>1567</v>
      </c>
      <c r="C24" s="55" t="s">
        <v>1566</v>
      </c>
      <c r="D24" s="60"/>
      <c r="E24" s="156"/>
      <c r="F24" s="156"/>
      <c r="G24" s="87"/>
      <c r="H24"/>
      <c r="I24" s="17"/>
      <c r="J24" s="17"/>
      <c r="K24" s="17"/>
      <c r="L24" s="17"/>
      <c r="M24" s="17"/>
      <c r="N24" s="17"/>
      <c r="O24" s="17"/>
      <c r="P24" s="17"/>
      <c r="Q24" s="17"/>
    </row>
    <row r="25" spans="1:21" x14ac:dyDescent="0.35">
      <c r="C25" s="42"/>
      <c r="E25" s="268"/>
      <c r="F25" s="268"/>
      <c r="G25" s="17"/>
      <c r="H25" s="17"/>
      <c r="I25" s="17"/>
      <c r="J25" s="17"/>
      <c r="K25" s="17"/>
      <c r="L25" s="17"/>
      <c r="M25" s="17"/>
      <c r="N25" s="17"/>
      <c r="O25" s="17"/>
      <c r="P25" s="17"/>
      <c r="Q25" s="17"/>
      <c r="R25" s="17"/>
    </row>
    <row r="26" spans="1:21" x14ac:dyDescent="0.35">
      <c r="A26" s="52" t="s">
        <v>2161</v>
      </c>
      <c r="C26" s="42"/>
      <c r="E26" s="17"/>
      <c r="F26" s="17"/>
      <c r="G26" s="17"/>
      <c r="H26" s="17"/>
      <c r="I26" s="17"/>
      <c r="J26" s="17"/>
      <c r="K26" s="17"/>
      <c r="L26" s="17"/>
      <c r="M26" s="17"/>
      <c r="N26" s="17"/>
      <c r="O26" s="17"/>
      <c r="P26" s="17"/>
      <c r="Q26" s="17"/>
      <c r="R26" s="17"/>
    </row>
    <row r="27" spans="1:21" x14ac:dyDescent="0.35">
      <c r="A27" s="53" t="s">
        <v>2159</v>
      </c>
      <c r="C27" s="42"/>
      <c r="E27" s="17"/>
      <c r="F27" s="17"/>
      <c r="G27" s="17"/>
      <c r="H27" s="17"/>
      <c r="I27" s="17"/>
      <c r="J27" s="17"/>
      <c r="K27" s="17"/>
      <c r="L27" s="17"/>
      <c r="M27" s="17"/>
      <c r="N27" s="17"/>
      <c r="O27" s="17"/>
      <c r="P27" s="17"/>
      <c r="Q27" s="17"/>
      <c r="R27" s="17"/>
    </row>
    <row r="28" spans="1:21" x14ac:dyDescent="0.35">
      <c r="A28" s="53"/>
      <c r="C28" s="42"/>
      <c r="E28" s="17"/>
      <c r="F28" s="17"/>
      <c r="G28" s="17"/>
      <c r="H28" s="17"/>
      <c r="I28" s="17"/>
      <c r="J28" s="17"/>
      <c r="K28" s="17"/>
      <c r="L28" s="17"/>
      <c r="M28" s="17"/>
      <c r="N28" s="17"/>
      <c r="O28" s="17"/>
      <c r="P28" s="17"/>
      <c r="Q28" s="17"/>
      <c r="R28" s="17"/>
    </row>
    <row r="29" spans="1:21" x14ac:dyDescent="0.35">
      <c r="A29" s="53"/>
      <c r="B29" s="228" t="s">
        <v>1726</v>
      </c>
      <c r="D29" s="319"/>
      <c r="E29" s="24"/>
      <c r="F29" s="24"/>
      <c r="G29" s="24"/>
      <c r="H29" s="24"/>
      <c r="I29" s="24"/>
      <c r="J29" s="24"/>
      <c r="K29" s="24"/>
      <c r="L29" s="24"/>
      <c r="M29" s="24"/>
      <c r="N29" s="24"/>
      <c r="O29" s="24"/>
      <c r="P29" s="24"/>
      <c r="Q29" s="24"/>
      <c r="R29" s="24"/>
      <c r="S29" s="24"/>
      <c r="T29" s="24"/>
      <c r="U29" s="24"/>
    </row>
    <row r="30" spans="1:21" x14ac:dyDescent="0.35">
      <c r="B30" s="229" t="s">
        <v>1887</v>
      </c>
      <c r="C30" s="218" t="s">
        <v>391</v>
      </c>
      <c r="D30" s="220"/>
      <c r="E30" s="24"/>
      <c r="F30" s="24"/>
      <c r="G30" s="24"/>
      <c r="H30" s="24"/>
      <c r="I30" s="24"/>
      <c r="J30" s="24"/>
      <c r="K30" s="24"/>
      <c r="L30" s="24"/>
      <c r="M30" s="24"/>
      <c r="N30" s="24"/>
      <c r="O30" s="24"/>
      <c r="P30" s="24"/>
      <c r="Q30" s="24"/>
      <c r="R30" s="24"/>
      <c r="S30" s="24"/>
      <c r="T30" s="24"/>
      <c r="U30" s="24"/>
    </row>
    <row r="31" spans="1:21" x14ac:dyDescent="0.35">
      <c r="B31" s="229" t="s">
        <v>2075</v>
      </c>
      <c r="C31" s="253" t="s">
        <v>392</v>
      </c>
      <c r="D31" s="318"/>
      <c r="E31" s="317"/>
    </row>
    <row r="32" spans="1:21" s="7" customFormat="1" ht="12.75" x14ac:dyDescent="0.35">
      <c r="B32" s="229" t="s">
        <v>2076</v>
      </c>
      <c r="C32" s="253" t="s">
        <v>1863</v>
      </c>
      <c r="D32" s="318"/>
      <c r="E32" s="316"/>
    </row>
    <row r="33" spans="2:19" s="7" customFormat="1" x14ac:dyDescent="0.35"/>
    <row r="34" spans="2:19" s="43" customFormat="1" x14ac:dyDescent="0.35">
      <c r="B34" s="8"/>
      <c r="C34" s="8"/>
      <c r="D34" s="368" t="s">
        <v>2283</v>
      </c>
      <c r="E34" s="369"/>
      <c r="F34" s="369"/>
      <c r="G34" s="369"/>
      <c r="H34" s="369"/>
      <c r="I34" s="369"/>
      <c r="J34" s="369"/>
      <c r="K34" s="369"/>
      <c r="L34" s="369"/>
      <c r="M34" s="369"/>
      <c r="N34" s="369"/>
      <c r="O34" s="370"/>
      <c r="P34" s="170"/>
      <c r="Q34" s="24"/>
      <c r="R34" s="24"/>
    </row>
    <row r="35" spans="2:19" s="43" customFormat="1" ht="23.25" x14ac:dyDescent="0.35">
      <c r="B35"/>
      <c r="C35"/>
      <c r="D35" s="261" t="s">
        <v>1569</v>
      </c>
      <c r="E35" s="265" t="s">
        <v>1570</v>
      </c>
      <c r="F35" s="261" t="s">
        <v>1571</v>
      </c>
      <c r="G35" s="261" t="s">
        <v>1572</v>
      </c>
      <c r="H35" s="261" t="s">
        <v>1573</v>
      </c>
      <c r="I35" s="261" t="s">
        <v>1574</v>
      </c>
      <c r="J35" s="261" t="s">
        <v>1575</v>
      </c>
      <c r="K35" s="261" t="s">
        <v>1576</v>
      </c>
      <c r="L35" s="261" t="s">
        <v>1577</v>
      </c>
      <c r="M35" s="261" t="s">
        <v>1578</v>
      </c>
      <c r="N35" s="261" t="s">
        <v>1579</v>
      </c>
      <c r="O35" s="261" t="s">
        <v>1580</v>
      </c>
    </row>
    <row r="36" spans="2:19" ht="14.25" x14ac:dyDescent="0.35">
      <c r="B36"/>
      <c r="C36"/>
      <c r="D36" s="63" t="s">
        <v>4</v>
      </c>
      <c r="E36" s="63" t="s">
        <v>5</v>
      </c>
      <c r="F36" s="63" t="s">
        <v>6</v>
      </c>
      <c r="G36" s="63" t="s">
        <v>7</v>
      </c>
      <c r="H36" s="63" t="s">
        <v>10</v>
      </c>
      <c r="I36" s="63" t="s">
        <v>8</v>
      </c>
      <c r="J36" s="63" t="s">
        <v>9</v>
      </c>
      <c r="K36" s="63" t="s">
        <v>15</v>
      </c>
      <c r="L36" s="63" t="s">
        <v>81</v>
      </c>
      <c r="M36" s="63" t="s">
        <v>82</v>
      </c>
      <c r="N36" s="63" t="s">
        <v>83</v>
      </c>
      <c r="O36" s="63" t="s">
        <v>84</v>
      </c>
      <c r="P36" s="185"/>
      <c r="Q36" s="185"/>
      <c r="R36" s="185"/>
      <c r="S36" s="43"/>
    </row>
    <row r="37" spans="2:19" x14ac:dyDescent="0.35">
      <c r="B37" s="54"/>
      <c r="C37" s="81" t="s">
        <v>1568</v>
      </c>
      <c r="D37" s="94" t="s">
        <v>30</v>
      </c>
      <c r="E37" s="94" t="s">
        <v>30</v>
      </c>
      <c r="F37" s="94" t="s">
        <v>30</v>
      </c>
      <c r="G37" s="94" t="s">
        <v>30</v>
      </c>
      <c r="H37" s="94" t="s">
        <v>30</v>
      </c>
      <c r="I37" s="94" t="s">
        <v>30</v>
      </c>
      <c r="J37" s="94" t="s">
        <v>30</v>
      </c>
      <c r="K37" s="94" t="s">
        <v>30</v>
      </c>
      <c r="L37" s="94" t="s">
        <v>30</v>
      </c>
      <c r="M37" s="94" t="s">
        <v>30</v>
      </c>
      <c r="N37" s="94" t="s">
        <v>30</v>
      </c>
      <c r="O37" s="94" t="s">
        <v>30</v>
      </c>
      <c r="P37" s="194"/>
      <c r="Q37" s="194"/>
      <c r="R37" s="24"/>
    </row>
    <row r="38" spans="2:19" ht="14.25" x14ac:dyDescent="0.35">
      <c r="B38" s="54" t="s">
        <v>1582</v>
      </c>
      <c r="C38" s="114" t="s">
        <v>1581</v>
      </c>
      <c r="D38" s="118"/>
      <c r="E38" s="118"/>
      <c r="F38" s="118"/>
      <c r="G38" s="118"/>
      <c r="H38" s="118"/>
      <c r="I38" s="118"/>
      <c r="J38" s="118"/>
      <c r="K38" s="118"/>
      <c r="L38" s="118"/>
      <c r="M38" s="118"/>
      <c r="N38" s="74"/>
      <c r="O38" s="74"/>
      <c r="P38" s="190"/>
      <c r="Q38" s="24"/>
      <c r="R38" s="123"/>
    </row>
    <row r="39" spans="2:19" ht="14.25" x14ac:dyDescent="0.35">
      <c r="B39" s="54" t="s">
        <v>1583</v>
      </c>
      <c r="C39" s="114" t="s">
        <v>478</v>
      </c>
      <c r="D39" s="118"/>
      <c r="E39" s="118"/>
      <c r="F39" s="118"/>
      <c r="G39" s="118"/>
      <c r="H39" s="118"/>
      <c r="I39" s="118"/>
      <c r="J39" s="118"/>
      <c r="K39" s="118"/>
      <c r="L39" s="118"/>
      <c r="M39" s="118"/>
      <c r="N39" s="74"/>
      <c r="O39" s="74"/>
      <c r="P39" s="190"/>
      <c r="Q39" s="189"/>
      <c r="R39" s="123"/>
    </row>
    <row r="40" spans="2:19" ht="14.25" x14ac:dyDescent="0.35">
      <c r="B40" s="54" t="s">
        <v>1584</v>
      </c>
      <c r="C40" s="116" t="s">
        <v>300</v>
      </c>
      <c r="D40" s="118"/>
      <c r="E40" s="118"/>
      <c r="F40" s="118"/>
      <c r="G40" s="118"/>
      <c r="H40" s="118"/>
      <c r="I40" s="118"/>
      <c r="J40" s="118"/>
      <c r="K40" s="118"/>
      <c r="L40" s="118"/>
      <c r="M40" s="118"/>
      <c r="N40" s="74"/>
      <c r="O40" s="74"/>
      <c r="P40" s="24"/>
      <c r="Q40" s="186"/>
      <c r="R40" s="123"/>
    </row>
    <row r="41" spans="2:19" ht="14.25" x14ac:dyDescent="0.35">
      <c r="B41" s="54" t="s">
        <v>1585</v>
      </c>
      <c r="C41" s="116" t="s">
        <v>302</v>
      </c>
      <c r="D41" s="118"/>
      <c r="E41" s="118"/>
      <c r="F41" s="118"/>
      <c r="G41" s="118"/>
      <c r="H41" s="118"/>
      <c r="I41" s="118"/>
      <c r="J41" s="118"/>
      <c r="K41" s="118"/>
      <c r="L41" s="118"/>
      <c r="M41" s="118"/>
      <c r="N41" s="74"/>
      <c r="O41" s="74"/>
      <c r="P41" s="24"/>
      <c r="Q41" s="186"/>
      <c r="R41" s="123"/>
    </row>
    <row r="42" spans="2:19" ht="14.25" x14ac:dyDescent="0.35">
      <c r="B42" s="54" t="s">
        <v>1586</v>
      </c>
      <c r="C42" s="116" t="s">
        <v>304</v>
      </c>
      <c r="D42" s="118"/>
      <c r="E42" s="118"/>
      <c r="F42" s="118"/>
      <c r="G42" s="118"/>
      <c r="H42" s="118"/>
      <c r="I42" s="118"/>
      <c r="J42" s="118"/>
      <c r="K42" s="118"/>
      <c r="L42" s="118"/>
      <c r="M42" s="118"/>
      <c r="N42" s="74"/>
      <c r="O42" s="74"/>
      <c r="P42" s="24"/>
      <c r="Q42" s="186"/>
      <c r="R42" s="123"/>
    </row>
    <row r="43" spans="2:19" ht="14.25" x14ac:dyDescent="0.35">
      <c r="B43" s="54" t="s">
        <v>1587</v>
      </c>
      <c r="C43" s="116" t="s">
        <v>306</v>
      </c>
      <c r="D43" s="118"/>
      <c r="E43" s="118"/>
      <c r="F43" s="118"/>
      <c r="G43" s="118"/>
      <c r="H43" s="118"/>
      <c r="I43" s="118"/>
      <c r="J43" s="118"/>
      <c r="K43" s="118"/>
      <c r="L43" s="118"/>
      <c r="M43" s="118"/>
      <c r="N43" s="74"/>
      <c r="O43" s="74"/>
      <c r="P43" s="24"/>
      <c r="Q43" s="186"/>
      <c r="R43" s="123"/>
    </row>
    <row r="44" spans="2:19" ht="14.25" x14ac:dyDescent="0.35">
      <c r="B44" s="54" t="s">
        <v>1588</v>
      </c>
      <c r="C44" s="116" t="s">
        <v>308</v>
      </c>
      <c r="D44" s="118"/>
      <c r="E44" s="118"/>
      <c r="F44" s="118"/>
      <c r="G44" s="118"/>
      <c r="H44" s="118"/>
      <c r="I44" s="118"/>
      <c r="J44" s="118"/>
      <c r="K44" s="118"/>
      <c r="L44" s="118"/>
      <c r="M44" s="118"/>
      <c r="N44" s="74"/>
      <c r="O44" s="74"/>
      <c r="P44" s="24"/>
      <c r="Q44" s="186"/>
      <c r="R44" s="123"/>
    </row>
    <row r="45" spans="2:19" ht="14.25" x14ac:dyDescent="0.35">
      <c r="B45" s="54" t="s">
        <v>1589</v>
      </c>
      <c r="C45" s="116" t="s">
        <v>310</v>
      </c>
      <c r="D45" s="118"/>
      <c r="E45" s="118"/>
      <c r="F45" s="118"/>
      <c r="G45" s="118"/>
      <c r="H45" s="118"/>
      <c r="I45" s="118"/>
      <c r="J45" s="118"/>
      <c r="K45" s="118"/>
      <c r="L45" s="118"/>
      <c r="M45" s="118"/>
      <c r="N45" s="74"/>
      <c r="O45" s="74"/>
      <c r="P45" s="24"/>
      <c r="Q45" s="186"/>
      <c r="R45" s="123"/>
    </row>
    <row r="46" spans="2:19" ht="14.25" x14ac:dyDescent="0.35">
      <c r="B46" s="54" t="s">
        <v>1590</v>
      </c>
      <c r="C46" s="116" t="s">
        <v>312</v>
      </c>
      <c r="D46" s="118"/>
      <c r="E46" s="118"/>
      <c r="F46" s="118"/>
      <c r="G46" s="118"/>
      <c r="H46" s="118"/>
      <c r="I46" s="118"/>
      <c r="J46" s="118"/>
      <c r="K46" s="118"/>
      <c r="L46" s="118"/>
      <c r="M46" s="118"/>
      <c r="N46" s="74"/>
      <c r="O46" s="74"/>
      <c r="P46" s="24"/>
      <c r="Q46" s="186"/>
      <c r="R46" s="123"/>
    </row>
    <row r="47" spans="2:19" ht="14.25" x14ac:dyDescent="0.35">
      <c r="B47" s="54" t="s">
        <v>1591</v>
      </c>
      <c r="C47" s="116" t="s">
        <v>314</v>
      </c>
      <c r="D47" s="118"/>
      <c r="E47" s="118"/>
      <c r="F47" s="118"/>
      <c r="G47" s="118"/>
      <c r="H47" s="118"/>
      <c r="I47" s="118"/>
      <c r="J47" s="118"/>
      <c r="K47" s="118"/>
      <c r="L47" s="118"/>
      <c r="M47" s="118"/>
      <c r="N47" s="74"/>
      <c r="O47" s="74"/>
      <c r="P47" s="24"/>
      <c r="Q47" s="186"/>
      <c r="R47" s="123"/>
    </row>
    <row r="48" spans="2:19" ht="14.25" x14ac:dyDescent="0.35">
      <c r="B48" s="54" t="s">
        <v>1592</v>
      </c>
      <c r="C48" s="116" t="s">
        <v>316</v>
      </c>
      <c r="D48" s="118"/>
      <c r="E48" s="118"/>
      <c r="F48" s="118"/>
      <c r="G48" s="118"/>
      <c r="H48" s="118"/>
      <c r="I48" s="118"/>
      <c r="J48" s="118"/>
      <c r="K48" s="118"/>
      <c r="L48" s="118"/>
      <c r="M48" s="118"/>
      <c r="N48" s="74"/>
      <c r="O48" s="74"/>
      <c r="P48" s="24"/>
      <c r="Q48" s="186"/>
      <c r="R48" s="123"/>
    </row>
    <row r="49" spans="2:18" ht="14.25" x14ac:dyDescent="0.35">
      <c r="B49" s="54" t="s">
        <v>1593</v>
      </c>
      <c r="C49" s="116" t="s">
        <v>318</v>
      </c>
      <c r="D49" s="118"/>
      <c r="E49" s="118"/>
      <c r="F49" s="118"/>
      <c r="G49" s="118"/>
      <c r="H49" s="118"/>
      <c r="I49" s="118"/>
      <c r="J49" s="118"/>
      <c r="K49" s="118"/>
      <c r="L49" s="118"/>
      <c r="M49" s="118"/>
      <c r="N49" s="74"/>
      <c r="O49" s="74"/>
      <c r="P49" s="24"/>
      <c r="Q49" s="186"/>
      <c r="R49" s="123"/>
    </row>
    <row r="50" spans="2:18" ht="14.25" x14ac:dyDescent="0.35">
      <c r="B50" s="54" t="s">
        <v>1594</v>
      </c>
      <c r="C50" s="116" t="s">
        <v>320</v>
      </c>
      <c r="D50" s="118"/>
      <c r="E50" s="118"/>
      <c r="F50" s="118"/>
      <c r="G50" s="118"/>
      <c r="H50" s="118"/>
      <c r="I50" s="118"/>
      <c r="J50" s="118"/>
      <c r="K50" s="118"/>
      <c r="L50" s="118"/>
      <c r="M50" s="118"/>
      <c r="N50" s="74"/>
      <c r="O50" s="74"/>
      <c r="P50" s="24"/>
      <c r="Q50" s="186"/>
      <c r="R50" s="123"/>
    </row>
    <row r="51" spans="2:18" ht="14.25" x14ac:dyDescent="0.35">
      <c r="B51" s="54" t="s">
        <v>1595</v>
      </c>
      <c r="C51" s="116" t="s">
        <v>322</v>
      </c>
      <c r="D51" s="118"/>
      <c r="E51" s="118"/>
      <c r="F51" s="118"/>
      <c r="G51" s="118"/>
      <c r="H51" s="118"/>
      <c r="I51" s="118"/>
      <c r="J51" s="118"/>
      <c r="K51" s="118"/>
      <c r="L51" s="118"/>
      <c r="M51" s="118"/>
      <c r="N51" s="74"/>
      <c r="O51" s="74"/>
      <c r="P51" s="24"/>
      <c r="Q51" s="186"/>
      <c r="R51" s="123"/>
    </row>
    <row r="52" spans="2:18" ht="14.25" x14ac:dyDescent="0.35">
      <c r="B52" s="54" t="s">
        <v>1596</v>
      </c>
      <c r="C52" s="116" t="s">
        <v>324</v>
      </c>
      <c r="D52" s="118"/>
      <c r="E52" s="118"/>
      <c r="F52" s="118"/>
      <c r="G52" s="118"/>
      <c r="H52" s="118"/>
      <c r="I52" s="118"/>
      <c r="J52" s="118"/>
      <c r="K52" s="118"/>
      <c r="L52" s="118"/>
      <c r="M52" s="118"/>
      <c r="N52" s="74"/>
      <c r="O52" s="74"/>
      <c r="P52" s="24"/>
      <c r="Q52" s="186"/>
      <c r="R52" s="123"/>
    </row>
    <row r="53" spans="2:18" ht="14.25" x14ac:dyDescent="0.35">
      <c r="B53" s="54" t="s">
        <v>1597</v>
      </c>
      <c r="C53" s="116" t="s">
        <v>326</v>
      </c>
      <c r="D53" s="118"/>
      <c r="E53" s="118"/>
      <c r="F53" s="118"/>
      <c r="G53" s="118"/>
      <c r="H53" s="118"/>
      <c r="I53" s="118"/>
      <c r="J53" s="118"/>
      <c r="K53" s="118"/>
      <c r="L53" s="118"/>
      <c r="M53" s="118"/>
      <c r="N53" s="74"/>
      <c r="O53" s="74"/>
      <c r="P53" s="24"/>
      <c r="Q53" s="186"/>
      <c r="R53" s="123"/>
    </row>
    <row r="54" spans="2:18" ht="14.25" x14ac:dyDescent="0.35">
      <c r="B54" s="54" t="s">
        <v>1598</v>
      </c>
      <c r="C54" s="116" t="s">
        <v>328</v>
      </c>
      <c r="D54" s="118"/>
      <c r="E54" s="118"/>
      <c r="F54" s="118"/>
      <c r="G54" s="118"/>
      <c r="H54" s="118"/>
      <c r="I54" s="118"/>
      <c r="J54" s="118"/>
      <c r="K54" s="118"/>
      <c r="L54" s="118"/>
      <c r="M54" s="118"/>
      <c r="N54" s="74"/>
      <c r="O54" s="74"/>
      <c r="P54" s="24"/>
      <c r="Q54" s="186"/>
      <c r="R54" s="123"/>
    </row>
    <row r="55" spans="2:18" ht="14.25" x14ac:dyDescent="0.35">
      <c r="B55" s="54" t="s">
        <v>1599</v>
      </c>
      <c r="C55" s="116" t="s">
        <v>330</v>
      </c>
      <c r="D55" s="118"/>
      <c r="E55" s="118"/>
      <c r="F55" s="118"/>
      <c r="G55" s="118"/>
      <c r="H55" s="118"/>
      <c r="I55" s="118"/>
      <c r="J55" s="118"/>
      <c r="K55" s="118"/>
      <c r="L55" s="118"/>
      <c r="M55" s="118"/>
      <c r="N55" s="74"/>
      <c r="O55" s="74"/>
      <c r="P55" s="24"/>
      <c r="Q55" s="186"/>
      <c r="R55" s="123"/>
    </row>
    <row r="56" spans="2:18" ht="14.25" x14ac:dyDescent="0.35">
      <c r="B56" s="54" t="s">
        <v>1600</v>
      </c>
      <c r="C56" s="116" t="s">
        <v>332</v>
      </c>
      <c r="D56" s="118"/>
      <c r="E56" s="118"/>
      <c r="F56" s="118"/>
      <c r="G56" s="118"/>
      <c r="H56" s="118"/>
      <c r="I56" s="118"/>
      <c r="J56" s="118"/>
      <c r="K56" s="118"/>
      <c r="L56" s="118"/>
      <c r="M56" s="118"/>
      <c r="N56" s="74"/>
      <c r="O56" s="74"/>
      <c r="P56" s="24"/>
      <c r="Q56" s="186"/>
      <c r="R56" s="123"/>
    </row>
    <row r="57" spans="2:18" ht="14.25" x14ac:dyDescent="0.35">
      <c r="B57" s="54" t="s">
        <v>1601</v>
      </c>
      <c r="C57" s="116" t="s">
        <v>334</v>
      </c>
      <c r="D57" s="118"/>
      <c r="E57" s="118"/>
      <c r="F57" s="118"/>
      <c r="G57" s="118"/>
      <c r="H57" s="118"/>
      <c r="I57" s="118"/>
      <c r="J57" s="118"/>
      <c r="K57" s="118"/>
      <c r="L57" s="118"/>
      <c r="M57" s="118"/>
      <c r="N57" s="74"/>
      <c r="O57" s="74"/>
      <c r="P57" s="24"/>
      <c r="Q57" s="186"/>
      <c r="R57" s="123"/>
    </row>
    <row r="58" spans="2:18" ht="14.25" x14ac:dyDescent="0.35">
      <c r="B58" s="54" t="s">
        <v>1602</v>
      </c>
      <c r="C58" s="116" t="s">
        <v>336</v>
      </c>
      <c r="D58" s="118"/>
      <c r="E58" s="118"/>
      <c r="F58" s="118"/>
      <c r="G58" s="118"/>
      <c r="H58" s="118"/>
      <c r="I58" s="118"/>
      <c r="J58" s="118"/>
      <c r="K58" s="118"/>
      <c r="L58" s="118"/>
      <c r="M58" s="118"/>
      <c r="N58" s="74"/>
      <c r="O58" s="74"/>
      <c r="P58" s="24"/>
      <c r="Q58" s="186"/>
      <c r="R58" s="123"/>
    </row>
    <row r="59" spans="2:18" ht="14.25" x14ac:dyDescent="0.35">
      <c r="B59" s="54" t="s">
        <v>1603</v>
      </c>
      <c r="C59" s="116" t="s">
        <v>338</v>
      </c>
      <c r="D59" s="118"/>
      <c r="E59" s="118"/>
      <c r="F59" s="118"/>
      <c r="G59" s="118"/>
      <c r="H59" s="118"/>
      <c r="I59" s="118"/>
      <c r="J59" s="118"/>
      <c r="K59" s="118"/>
      <c r="L59" s="118"/>
      <c r="M59" s="118"/>
      <c r="N59" s="74"/>
      <c r="O59" s="74"/>
      <c r="P59" s="24"/>
      <c r="Q59" s="186"/>
      <c r="R59" s="123"/>
    </row>
    <row r="60" spans="2:18" ht="14.25" x14ac:dyDescent="0.35">
      <c r="B60" s="54" t="s">
        <v>1604</v>
      </c>
      <c r="C60" s="116" t="s">
        <v>340</v>
      </c>
      <c r="D60" s="118"/>
      <c r="E60" s="118"/>
      <c r="F60" s="118"/>
      <c r="G60" s="118"/>
      <c r="H60" s="118"/>
      <c r="I60" s="118"/>
      <c r="J60" s="118"/>
      <c r="K60" s="118"/>
      <c r="L60" s="118"/>
      <c r="M60" s="118"/>
      <c r="N60" s="74"/>
      <c r="O60" s="74"/>
      <c r="P60" s="24"/>
      <c r="Q60" s="186"/>
      <c r="R60" s="123"/>
    </row>
    <row r="61" spans="2:18" ht="14.25" x14ac:dyDescent="0.35">
      <c r="B61" s="54" t="s">
        <v>1605</v>
      </c>
      <c r="C61" s="116" t="s">
        <v>342</v>
      </c>
      <c r="D61" s="118"/>
      <c r="E61" s="118"/>
      <c r="F61" s="118"/>
      <c r="G61" s="118"/>
      <c r="H61" s="118"/>
      <c r="I61" s="118"/>
      <c r="J61" s="118"/>
      <c r="K61" s="118"/>
      <c r="L61" s="118"/>
      <c r="M61" s="118"/>
      <c r="N61" s="74"/>
      <c r="O61" s="74"/>
      <c r="P61" s="24"/>
      <c r="Q61" s="186"/>
      <c r="R61" s="123"/>
    </row>
    <row r="62" spans="2:18" ht="14.25" x14ac:dyDescent="0.35">
      <c r="B62" s="54" t="s">
        <v>1606</v>
      </c>
      <c r="C62" s="116" t="s">
        <v>344</v>
      </c>
      <c r="D62" s="118"/>
      <c r="E62" s="118"/>
      <c r="F62" s="118"/>
      <c r="G62" s="118"/>
      <c r="H62" s="118"/>
      <c r="I62" s="118"/>
      <c r="J62" s="118"/>
      <c r="K62" s="118"/>
      <c r="L62" s="118"/>
      <c r="M62" s="118"/>
      <c r="N62" s="74"/>
      <c r="O62" s="74"/>
      <c r="P62" s="24"/>
      <c r="Q62" s="186"/>
      <c r="R62" s="123"/>
    </row>
    <row r="63" spans="2:18" ht="14.25" x14ac:dyDescent="0.35">
      <c r="B63" s="54" t="s">
        <v>1607</v>
      </c>
      <c r="C63" s="116" t="s">
        <v>346</v>
      </c>
      <c r="D63" s="118"/>
      <c r="E63" s="118"/>
      <c r="F63" s="118"/>
      <c r="G63" s="118"/>
      <c r="H63" s="118"/>
      <c r="I63" s="118"/>
      <c r="J63" s="118"/>
      <c r="K63" s="118"/>
      <c r="L63" s="118"/>
      <c r="M63" s="118"/>
      <c r="N63" s="74"/>
      <c r="O63" s="74"/>
      <c r="P63" s="24"/>
      <c r="Q63" s="186"/>
      <c r="R63" s="123"/>
    </row>
    <row r="64" spans="2:18" ht="14.25" x14ac:dyDescent="0.35">
      <c r="B64" s="54" t="s">
        <v>1608</v>
      </c>
      <c r="C64" s="116" t="s">
        <v>348</v>
      </c>
      <c r="D64" s="118"/>
      <c r="E64" s="118"/>
      <c r="F64" s="118"/>
      <c r="G64" s="118"/>
      <c r="H64" s="118"/>
      <c r="I64" s="118"/>
      <c r="J64" s="118"/>
      <c r="K64" s="118"/>
      <c r="L64" s="118"/>
      <c r="M64" s="118"/>
      <c r="N64" s="74"/>
      <c r="O64" s="74"/>
      <c r="P64" s="24"/>
      <c r="Q64" s="186"/>
      <c r="R64" s="123"/>
    </row>
    <row r="65" spans="2:18" ht="14.25" x14ac:dyDescent="0.35">
      <c r="B65" s="54" t="s">
        <v>1609</v>
      </c>
      <c r="C65" s="116" t="s">
        <v>350</v>
      </c>
      <c r="D65" s="118"/>
      <c r="E65" s="118"/>
      <c r="F65" s="118"/>
      <c r="G65" s="118"/>
      <c r="H65" s="118"/>
      <c r="I65" s="118"/>
      <c r="J65" s="118"/>
      <c r="K65" s="118"/>
      <c r="L65" s="118"/>
      <c r="M65" s="118"/>
      <c r="N65" s="74"/>
      <c r="O65" s="74"/>
      <c r="P65" s="24"/>
      <c r="Q65" s="186"/>
      <c r="R65" s="123"/>
    </row>
    <row r="66" spans="2:18" ht="14.25" x14ac:dyDescent="0.35">
      <c r="B66" s="54" t="s">
        <v>1610</v>
      </c>
      <c r="C66" s="116" t="s">
        <v>352</v>
      </c>
      <c r="D66" s="118"/>
      <c r="E66" s="118"/>
      <c r="F66" s="118"/>
      <c r="G66" s="118"/>
      <c r="H66" s="118"/>
      <c r="I66" s="118"/>
      <c r="J66" s="118"/>
      <c r="K66" s="118"/>
      <c r="L66" s="118"/>
      <c r="M66" s="118"/>
      <c r="N66" s="74"/>
      <c r="O66" s="74"/>
      <c r="P66" s="24"/>
      <c r="Q66" s="186"/>
      <c r="R66" s="123"/>
    </row>
    <row r="67" spans="2:18" ht="14.25" x14ac:dyDescent="0.35">
      <c r="B67" s="54" t="s">
        <v>1611</v>
      </c>
      <c r="C67" s="116" t="s">
        <v>353</v>
      </c>
      <c r="D67" s="118"/>
      <c r="E67" s="118"/>
      <c r="F67" s="118"/>
      <c r="G67" s="118"/>
      <c r="H67" s="118"/>
      <c r="I67" s="118"/>
      <c r="J67" s="118"/>
      <c r="K67" s="118"/>
      <c r="L67" s="118"/>
      <c r="M67" s="118"/>
      <c r="N67" s="74"/>
      <c r="O67" s="74"/>
      <c r="P67" s="24"/>
      <c r="Q67" s="186"/>
      <c r="R67" s="123"/>
    </row>
    <row r="68" spans="2:18" ht="14.25" x14ac:dyDescent="0.35">
      <c r="B68"/>
      <c r="C68" s="188"/>
      <c r="D68" s="189"/>
      <c r="E68" s="189"/>
      <c r="F68" s="189"/>
      <c r="G68" s="189"/>
      <c r="H68" s="189"/>
      <c r="I68" s="189"/>
      <c r="J68" s="189"/>
      <c r="K68" s="189"/>
      <c r="L68" s="189"/>
      <c r="M68" s="189"/>
      <c r="N68" s="158"/>
      <c r="O68" s="158"/>
      <c r="P68"/>
      <c r="Q68"/>
      <c r="R68"/>
    </row>
    <row r="69" spans="2:18" ht="14.25" x14ac:dyDescent="0.35">
      <c r="B69"/>
      <c r="C69" s="188"/>
      <c r="D69" s="196"/>
      <c r="E69" s="196"/>
      <c r="F69" s="196"/>
      <c r="G69" s="196"/>
      <c r="H69" s="196"/>
      <c r="I69" s="196"/>
      <c r="J69" s="196"/>
      <c r="K69" s="196"/>
      <c r="L69" s="196"/>
      <c r="M69" s="196"/>
      <c r="N69"/>
      <c r="O69"/>
      <c r="P69"/>
      <c r="Q69"/>
      <c r="R69"/>
    </row>
    <row r="70" spans="2:18" ht="14.25" x14ac:dyDescent="0.35">
      <c r="B70" s="110"/>
      <c r="C70" s="182"/>
      <c r="D70" s="169"/>
      <c r="E70" s="169"/>
      <c r="F70" s="169"/>
      <c r="G70" s="169"/>
      <c r="H70" s="169"/>
      <c r="I70" s="169"/>
      <c r="J70" s="169"/>
      <c r="K70" s="169"/>
      <c r="L70" s="110"/>
      <c r="M70" s="193"/>
      <c r="N70" s="193"/>
      <c r="O70" s="193"/>
      <c r="P70" s="169"/>
      <c r="Q70" s="110"/>
      <c r="R70" s="110"/>
    </row>
    <row r="71" spans="2:18" ht="14.25" x14ac:dyDescent="0.35">
      <c r="B71" s="110"/>
      <c r="C71" s="182"/>
      <c r="D71" s="169"/>
      <c r="E71" s="169"/>
      <c r="F71" s="169"/>
      <c r="G71" s="169"/>
      <c r="H71" s="169"/>
      <c r="I71" s="169"/>
      <c r="J71" s="169"/>
      <c r="K71" s="169"/>
      <c r="L71" s="193"/>
      <c r="M71" s="169"/>
      <c r="N71" s="193"/>
      <c r="O71" s="193"/>
      <c r="P71" s="169"/>
      <c r="Q71" s="110"/>
      <c r="R71" s="110"/>
    </row>
    <row r="72" spans="2:18" ht="14.25" x14ac:dyDescent="0.35">
      <c r="B72" s="110"/>
      <c r="C72" s="182"/>
      <c r="D72" s="169"/>
      <c r="E72" s="169"/>
      <c r="F72" s="169"/>
      <c r="G72" s="169"/>
      <c r="H72" s="169"/>
      <c r="I72" s="169"/>
      <c r="J72" s="169"/>
      <c r="K72" s="169"/>
      <c r="L72" s="193"/>
      <c r="M72" s="169"/>
      <c r="N72" s="193"/>
      <c r="O72" s="193"/>
      <c r="P72" s="169"/>
      <c r="Q72" s="110"/>
      <c r="R72" s="110"/>
    </row>
    <row r="73" spans="2:18" ht="14.25" x14ac:dyDescent="0.35">
      <c r="B73" s="110"/>
      <c r="C73" s="183"/>
      <c r="D73" s="169"/>
      <c r="E73" s="169"/>
      <c r="F73" s="169"/>
      <c r="G73" s="169"/>
      <c r="H73" s="169"/>
      <c r="I73" s="169"/>
      <c r="J73" s="169"/>
      <c r="K73" s="169"/>
      <c r="L73" s="169"/>
      <c r="M73" s="169"/>
      <c r="N73"/>
      <c r="O73"/>
      <c r="P73" s="169"/>
      <c r="Q73" s="110"/>
      <c r="R73" s="110"/>
    </row>
    <row r="74" spans="2:18" ht="14.25" x14ac:dyDescent="0.35">
      <c r="B74" s="110"/>
      <c r="C74" s="183"/>
      <c r="D74" s="187"/>
      <c r="E74" s="187"/>
      <c r="F74" s="187"/>
      <c r="G74" s="187"/>
      <c r="H74" s="187"/>
      <c r="I74" s="187"/>
      <c r="J74" s="187"/>
      <c r="K74" s="187"/>
      <c r="L74" s="187"/>
      <c r="M74" s="187"/>
      <c r="N74" s="187"/>
      <c r="O74" s="187"/>
      <c r="P74" s="169"/>
      <c r="Q74" s="110"/>
      <c r="R74" s="110"/>
    </row>
  </sheetData>
  <mergeCells count="1">
    <mergeCell ref="D34:O3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7:T29"/>
  <sheetViews>
    <sheetView zoomScale="76" zoomScaleNormal="76" workbookViewId="0">
      <selection activeCell="D14" sqref="D13:D14"/>
    </sheetView>
  </sheetViews>
  <sheetFormatPr defaultColWidth="9.1328125" defaultRowHeight="11.65" x14ac:dyDescent="0.35"/>
  <cols>
    <col min="1" max="2" width="9.1328125" style="8"/>
    <col min="3" max="3" width="30.59765625" style="8" customWidth="1"/>
    <col min="4" max="10" width="17.73046875" style="8" customWidth="1"/>
    <col min="11" max="11" width="38.1328125" style="24" bestFit="1" customWidth="1"/>
    <col min="12" max="16384" width="9.1328125" style="8"/>
  </cols>
  <sheetData>
    <row r="7" spans="1:20" x14ac:dyDescent="0.35">
      <c r="A7" s="52" t="s">
        <v>1653</v>
      </c>
      <c r="N7" s="10"/>
    </row>
    <row r="8" spans="1:20" x14ac:dyDescent="0.35">
      <c r="A8" s="53" t="s">
        <v>1654</v>
      </c>
      <c r="D8" s="17"/>
      <c r="E8" s="17"/>
      <c r="F8" s="17"/>
      <c r="G8" s="17"/>
      <c r="H8" s="17"/>
      <c r="I8" s="17"/>
    </row>
    <row r="9" spans="1:20" x14ac:dyDescent="0.35">
      <c r="A9" s="53"/>
      <c r="D9" s="17"/>
      <c r="E9" s="17"/>
      <c r="F9" s="17"/>
      <c r="G9" s="17"/>
      <c r="H9" s="17"/>
      <c r="I9" s="17"/>
    </row>
    <row r="10" spans="1:20" x14ac:dyDescent="0.35">
      <c r="A10" s="52" t="s">
        <v>1700</v>
      </c>
      <c r="C10" s="9"/>
      <c r="D10" s="17"/>
      <c r="E10" s="17"/>
      <c r="F10" s="17"/>
      <c r="G10" s="17"/>
      <c r="H10" s="17"/>
      <c r="I10" s="17"/>
      <c r="J10" s="17"/>
      <c r="K10" s="170"/>
    </row>
    <row r="11" spans="1:20" x14ac:dyDescent="0.35">
      <c r="A11" s="53" t="s">
        <v>1701</v>
      </c>
      <c r="D11" s="17"/>
      <c r="E11" s="17"/>
      <c r="F11" s="17"/>
      <c r="G11" s="17"/>
      <c r="H11" s="17"/>
      <c r="I11" s="17"/>
      <c r="J11" s="17"/>
      <c r="K11" s="170"/>
    </row>
    <row r="12" spans="1:20" x14ac:dyDescent="0.35">
      <c r="A12" s="53"/>
      <c r="D12" s="17"/>
      <c r="E12" s="17"/>
      <c r="F12" s="17"/>
      <c r="G12" s="17"/>
      <c r="H12" s="17"/>
      <c r="I12" s="17"/>
      <c r="J12" s="17"/>
      <c r="K12" s="170"/>
    </row>
    <row r="13" spans="1:20" x14ac:dyDescent="0.35">
      <c r="A13" s="53"/>
      <c r="B13" s="228" t="s">
        <v>1726</v>
      </c>
      <c r="D13" s="319"/>
      <c r="E13" s="24"/>
      <c r="F13" s="24"/>
      <c r="G13" s="24"/>
      <c r="H13" s="24"/>
      <c r="I13" s="24"/>
      <c r="J13" s="24"/>
      <c r="L13" s="24"/>
      <c r="M13" s="24"/>
      <c r="N13" s="24"/>
      <c r="O13" s="24"/>
      <c r="P13" s="24"/>
      <c r="Q13" s="24"/>
      <c r="R13" s="24"/>
      <c r="S13" s="24"/>
      <c r="T13" s="24"/>
    </row>
    <row r="14" spans="1:20" x14ac:dyDescent="0.35">
      <c r="B14" s="229" t="s">
        <v>1887</v>
      </c>
      <c r="C14" s="218" t="s">
        <v>391</v>
      </c>
      <c r="D14" s="220"/>
      <c r="E14" s="24"/>
      <c r="F14" s="24"/>
      <c r="G14" s="24"/>
      <c r="H14" s="24"/>
      <c r="I14" s="24"/>
      <c r="J14" s="24"/>
      <c r="L14" s="24"/>
      <c r="M14" s="24"/>
      <c r="N14" s="24"/>
      <c r="O14" s="24"/>
      <c r="P14" s="24"/>
      <c r="Q14" s="24"/>
      <c r="R14" s="24"/>
      <c r="S14" s="24"/>
      <c r="T14" s="24"/>
    </row>
    <row r="15" spans="1:20" x14ac:dyDescent="0.35">
      <c r="K15" s="8"/>
    </row>
    <row r="16" spans="1:20" ht="12.75" x14ac:dyDescent="0.35">
      <c r="D16" s="363" t="s">
        <v>2283</v>
      </c>
      <c r="E16" s="363"/>
      <c r="F16" s="363"/>
      <c r="G16" s="363"/>
      <c r="H16" s="363"/>
      <c r="I16" s="363"/>
      <c r="J16" s="363"/>
      <c r="K16" s="8"/>
    </row>
    <row r="17" spans="2:12" x14ac:dyDescent="0.35">
      <c r="C17" s="13"/>
      <c r="D17" s="72" t="s">
        <v>1571</v>
      </c>
      <c r="E17" s="72" t="s">
        <v>1612</v>
      </c>
      <c r="F17" s="72" t="s">
        <v>1570</v>
      </c>
      <c r="G17" s="72" t="s">
        <v>1573</v>
      </c>
      <c r="H17" s="72" t="s">
        <v>1613</v>
      </c>
      <c r="I17" s="72" t="s">
        <v>1575</v>
      </c>
      <c r="J17" s="72" t="s">
        <v>1576</v>
      </c>
      <c r="K17" s="170"/>
    </row>
    <row r="18" spans="2:12" x14ac:dyDescent="0.35">
      <c r="B18" s="54"/>
      <c r="C18" s="55"/>
      <c r="D18" s="63" t="s">
        <v>4</v>
      </c>
      <c r="E18" s="63" t="s">
        <v>5</v>
      </c>
      <c r="F18" s="63" t="s">
        <v>6</v>
      </c>
      <c r="G18" s="63" t="s">
        <v>7</v>
      </c>
      <c r="H18" s="63" t="s">
        <v>10</v>
      </c>
      <c r="I18" s="63" t="s">
        <v>8</v>
      </c>
      <c r="J18" s="63" t="s">
        <v>9</v>
      </c>
      <c r="K18" s="195"/>
    </row>
    <row r="19" spans="2:12" x14ac:dyDescent="0.35">
      <c r="B19" s="54" t="s">
        <v>1614</v>
      </c>
      <c r="C19" s="55" t="s">
        <v>1571</v>
      </c>
      <c r="D19" s="70"/>
      <c r="E19" s="70"/>
      <c r="F19" s="70"/>
      <c r="G19" s="70"/>
      <c r="H19" s="70"/>
      <c r="I19" s="70"/>
      <c r="J19" s="70"/>
      <c r="K19" s="169"/>
    </row>
    <row r="20" spans="2:12" x14ac:dyDescent="0.35">
      <c r="B20" s="54" t="s">
        <v>1615</v>
      </c>
      <c r="C20" s="55" t="s">
        <v>1612</v>
      </c>
      <c r="D20" s="74"/>
      <c r="E20" s="70"/>
      <c r="F20" s="70"/>
      <c r="G20" s="70"/>
      <c r="H20" s="70"/>
      <c r="I20" s="70"/>
      <c r="J20" s="70"/>
      <c r="K20" s="169"/>
    </row>
    <row r="21" spans="2:12" x14ac:dyDescent="0.35">
      <c r="B21" s="54" t="s">
        <v>1616</v>
      </c>
      <c r="C21" s="55" t="s">
        <v>1570</v>
      </c>
      <c r="D21" s="70"/>
      <c r="E21" s="70"/>
      <c r="F21" s="70"/>
      <c r="G21" s="70"/>
      <c r="H21" s="70"/>
      <c r="I21" s="70"/>
      <c r="J21" s="70"/>
      <c r="K21" s="169"/>
    </row>
    <row r="22" spans="2:12" x14ac:dyDescent="0.35">
      <c r="B22" s="54" t="s">
        <v>1617</v>
      </c>
      <c r="C22" s="55" t="s">
        <v>1573</v>
      </c>
      <c r="D22" s="74"/>
      <c r="E22" s="74"/>
      <c r="F22" s="74"/>
      <c r="G22" s="70"/>
      <c r="H22" s="70"/>
      <c r="I22" s="70"/>
      <c r="J22" s="70"/>
      <c r="K22" s="169"/>
    </row>
    <row r="23" spans="2:12" x14ac:dyDescent="0.35">
      <c r="B23" s="54" t="s">
        <v>1618</v>
      </c>
      <c r="C23" s="55" t="s">
        <v>1613</v>
      </c>
      <c r="D23" s="74"/>
      <c r="E23" s="74"/>
      <c r="F23" s="74"/>
      <c r="G23" s="74"/>
      <c r="H23" s="70"/>
      <c r="I23" s="70"/>
      <c r="J23" s="70"/>
      <c r="K23" s="169"/>
    </row>
    <row r="24" spans="2:12" x14ac:dyDescent="0.35">
      <c r="B24" s="54" t="s">
        <v>1619</v>
      </c>
      <c r="C24" s="55" t="s">
        <v>1575</v>
      </c>
      <c r="D24" s="74"/>
      <c r="E24" s="74"/>
      <c r="F24" s="74"/>
      <c r="G24" s="74"/>
      <c r="H24" s="74"/>
      <c r="I24" s="70"/>
      <c r="J24" s="70"/>
      <c r="K24" s="169"/>
    </row>
    <row r="25" spans="2:12" x14ac:dyDescent="0.35">
      <c r="B25" s="54" t="s">
        <v>1620</v>
      </c>
      <c r="C25" s="55" t="s">
        <v>1576</v>
      </c>
      <c r="D25" s="74"/>
      <c r="E25" s="74"/>
      <c r="F25" s="74"/>
      <c r="G25" s="74"/>
      <c r="H25" s="74"/>
      <c r="I25" s="74"/>
      <c r="J25" s="70"/>
      <c r="K25" s="169"/>
    </row>
    <row r="26" spans="2:12" ht="14.25" x14ac:dyDescent="0.45">
      <c r="C26" s="222"/>
      <c r="D26" s="158"/>
      <c r="E26" s="158"/>
      <c r="F26" s="158"/>
      <c r="G26" s="158"/>
      <c r="H26" s="158"/>
      <c r="I26" s="158"/>
      <c r="J26" s="158"/>
      <c r="K26" s="170"/>
      <c r="L26" s="17"/>
    </row>
    <row r="27" spans="2:12" x14ac:dyDescent="0.35">
      <c r="C27" s="223"/>
      <c r="D27" s="158"/>
      <c r="E27" s="158"/>
      <c r="F27" s="158"/>
      <c r="G27" s="158"/>
      <c r="H27" s="158"/>
      <c r="I27" s="158"/>
      <c r="J27" s="158"/>
      <c r="K27" s="170"/>
    </row>
    <row r="28" spans="2:12" x14ac:dyDescent="0.35">
      <c r="C28" s="195"/>
      <c r="D28" s="169"/>
      <c r="E28" s="169"/>
      <c r="F28" s="169"/>
      <c r="G28" s="169"/>
      <c r="H28" s="169"/>
      <c r="I28" s="169"/>
      <c r="J28" s="169"/>
      <c r="K28" s="170"/>
    </row>
    <row r="29" spans="2:12" x14ac:dyDescent="0.35">
      <c r="D29" s="17"/>
      <c r="E29" s="17"/>
      <c r="F29" s="17"/>
      <c r="G29" s="17"/>
      <c r="H29" s="17"/>
      <c r="I29" s="17"/>
      <c r="J29" s="17"/>
      <c r="K29" s="170"/>
    </row>
  </sheetData>
  <mergeCells count="1">
    <mergeCell ref="D16:J1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6:U31"/>
  <sheetViews>
    <sheetView zoomScale="80" zoomScaleNormal="80" workbookViewId="0">
      <selection activeCell="D13" sqref="D13:D14"/>
    </sheetView>
  </sheetViews>
  <sheetFormatPr defaultColWidth="9.1328125" defaultRowHeight="11.65" x14ac:dyDescent="0.35"/>
  <cols>
    <col min="1" max="1" width="9.1328125" style="8"/>
    <col min="2" max="2" width="6.265625" style="8" bestFit="1" customWidth="1"/>
    <col min="3" max="3" width="30.59765625" style="8" customWidth="1"/>
    <col min="4" max="10" width="17.73046875" style="8" customWidth="1"/>
    <col min="11" max="11" width="35.1328125" style="8" customWidth="1"/>
    <col min="12" max="16384" width="9.1328125" style="8"/>
  </cols>
  <sheetData>
    <row r="6" spans="1:21" x14ac:dyDescent="0.35">
      <c r="D6" s="17"/>
      <c r="E6" s="17"/>
      <c r="F6" s="17"/>
      <c r="G6" s="17"/>
      <c r="H6" s="17"/>
      <c r="I6" s="17"/>
      <c r="J6" s="17"/>
    </row>
    <row r="7" spans="1:21" x14ac:dyDescent="0.35">
      <c r="A7" s="52" t="s">
        <v>1655</v>
      </c>
      <c r="D7" s="17"/>
      <c r="E7" s="17"/>
      <c r="F7" s="17"/>
      <c r="G7" s="17"/>
      <c r="H7" s="17"/>
      <c r="I7" s="17"/>
      <c r="J7" s="17"/>
      <c r="N7" s="10"/>
    </row>
    <row r="8" spans="1:21" x14ac:dyDescent="0.35">
      <c r="A8" s="53" t="s">
        <v>1656</v>
      </c>
      <c r="D8" s="17"/>
      <c r="E8" s="17"/>
      <c r="F8" s="17"/>
      <c r="G8" s="17"/>
      <c r="H8" s="17"/>
      <c r="I8" s="17"/>
      <c r="J8" s="17"/>
    </row>
    <row r="9" spans="1:21" x14ac:dyDescent="0.35">
      <c r="C9" s="18"/>
      <c r="D9" s="89"/>
      <c r="E9" s="17"/>
      <c r="F9" s="17"/>
      <c r="G9" s="17"/>
      <c r="H9" s="17"/>
    </row>
    <row r="10" spans="1:21" x14ac:dyDescent="0.35">
      <c r="A10" s="52" t="s">
        <v>2284</v>
      </c>
      <c r="C10" s="18"/>
      <c r="D10" s="89"/>
      <c r="E10" s="17"/>
      <c r="F10" s="17"/>
      <c r="G10" s="17"/>
      <c r="H10" s="17"/>
    </row>
    <row r="11" spans="1:21" x14ac:dyDescent="0.35">
      <c r="A11" s="53" t="s">
        <v>1702</v>
      </c>
      <c r="D11" s="17"/>
      <c r="E11" s="17"/>
      <c r="F11" s="17"/>
      <c r="G11" s="17"/>
      <c r="H11" s="17"/>
      <c r="I11" s="17"/>
      <c r="J11" s="17"/>
    </row>
    <row r="12" spans="1:21" x14ac:dyDescent="0.35">
      <c r="C12" s="9"/>
      <c r="D12" s="17"/>
      <c r="E12" s="17"/>
      <c r="F12" s="17"/>
      <c r="G12" s="17"/>
      <c r="H12" s="17"/>
      <c r="I12" s="17"/>
      <c r="J12" s="17"/>
    </row>
    <row r="13" spans="1:21" x14ac:dyDescent="0.35">
      <c r="A13" s="53"/>
      <c r="B13" s="228" t="s">
        <v>1726</v>
      </c>
      <c r="D13" s="319"/>
      <c r="E13" s="24"/>
      <c r="F13" s="24"/>
      <c r="G13" s="24"/>
      <c r="H13" s="24"/>
      <c r="I13" s="24"/>
      <c r="J13" s="24"/>
      <c r="K13" s="24"/>
      <c r="L13" s="24"/>
      <c r="M13" s="24"/>
      <c r="N13" s="24"/>
      <c r="O13" s="24"/>
      <c r="P13" s="24"/>
      <c r="Q13" s="24"/>
      <c r="R13" s="24"/>
      <c r="S13" s="24"/>
      <c r="T13" s="24"/>
      <c r="U13" s="24"/>
    </row>
    <row r="14" spans="1:21" x14ac:dyDescent="0.35">
      <c r="B14" s="229" t="s">
        <v>1887</v>
      </c>
      <c r="C14" s="218" t="s">
        <v>391</v>
      </c>
      <c r="D14" s="220"/>
      <c r="E14" s="24"/>
      <c r="F14" s="24"/>
      <c r="G14" s="24"/>
      <c r="H14" s="24"/>
      <c r="I14" s="24"/>
      <c r="J14" s="24"/>
      <c r="K14" s="24"/>
      <c r="L14" s="24"/>
      <c r="M14" s="24"/>
      <c r="N14" s="24"/>
      <c r="O14" s="24"/>
      <c r="P14" s="24"/>
      <c r="Q14" s="24"/>
      <c r="R14" s="24"/>
      <c r="S14" s="24"/>
      <c r="T14" s="24"/>
      <c r="U14" s="24"/>
    </row>
    <row r="15" spans="1:21" customFormat="1" ht="12.75" x14ac:dyDescent="0.35"/>
    <row r="16" spans="1:21" customFormat="1" ht="12.75" x14ac:dyDescent="0.35">
      <c r="D16" s="363" t="s">
        <v>2283</v>
      </c>
      <c r="E16" s="363"/>
      <c r="F16" s="363"/>
      <c r="G16" s="363"/>
      <c r="H16" s="363"/>
      <c r="I16" s="363"/>
      <c r="J16" s="363"/>
    </row>
    <row r="17" spans="2:11" s="45" customFormat="1" x14ac:dyDescent="0.35">
      <c r="C17" s="44"/>
      <c r="D17" s="72" t="s">
        <v>1571</v>
      </c>
      <c r="E17" s="92" t="s">
        <v>1612</v>
      </c>
      <c r="F17" s="72" t="s">
        <v>1570</v>
      </c>
      <c r="G17" s="72" t="s">
        <v>1573</v>
      </c>
      <c r="H17" s="72" t="s">
        <v>1613</v>
      </c>
      <c r="I17" s="72" t="s">
        <v>1575</v>
      </c>
      <c r="J17" s="72" t="s">
        <v>1576</v>
      </c>
    </row>
    <row r="18" spans="2:11" x14ac:dyDescent="0.35">
      <c r="B18" s="54"/>
      <c r="C18" s="55"/>
      <c r="D18" s="63" t="s">
        <v>4</v>
      </c>
      <c r="E18" s="90" t="s">
        <v>5</v>
      </c>
      <c r="F18" s="90" t="s">
        <v>6</v>
      </c>
      <c r="G18" s="90" t="s">
        <v>7</v>
      </c>
      <c r="H18" s="90" t="s">
        <v>10</v>
      </c>
      <c r="I18" s="90" t="s">
        <v>8</v>
      </c>
      <c r="J18" s="90" t="s">
        <v>9</v>
      </c>
      <c r="K18" s="195"/>
    </row>
    <row r="19" spans="2:11" x14ac:dyDescent="0.35">
      <c r="B19" s="54" t="s">
        <v>1614</v>
      </c>
      <c r="C19" s="55" t="s">
        <v>1571</v>
      </c>
      <c r="D19" s="70"/>
      <c r="E19" s="70"/>
      <c r="F19" s="70"/>
      <c r="G19" s="70"/>
      <c r="H19" s="70"/>
      <c r="I19" s="70"/>
      <c r="J19" s="70"/>
      <c r="K19" s="169"/>
    </row>
    <row r="20" spans="2:11" x14ac:dyDescent="0.35">
      <c r="B20" s="54" t="s">
        <v>1615</v>
      </c>
      <c r="C20" s="55" t="s">
        <v>1612</v>
      </c>
      <c r="D20" s="74"/>
      <c r="E20" s="70"/>
      <c r="F20" s="70"/>
      <c r="G20" s="70"/>
      <c r="H20" s="70"/>
      <c r="I20" s="70"/>
      <c r="J20" s="70"/>
      <c r="K20" s="169"/>
    </row>
    <row r="21" spans="2:11" x14ac:dyDescent="0.35">
      <c r="B21" s="54" t="s">
        <v>1616</v>
      </c>
      <c r="C21" s="55" t="s">
        <v>1570</v>
      </c>
      <c r="D21" s="70"/>
      <c r="E21" s="70"/>
      <c r="F21" s="70"/>
      <c r="G21" s="70"/>
      <c r="H21" s="70"/>
      <c r="I21" s="70"/>
      <c r="J21" s="70"/>
      <c r="K21" s="169"/>
    </row>
    <row r="22" spans="2:11" x14ac:dyDescent="0.35">
      <c r="B22" s="54" t="s">
        <v>1617</v>
      </c>
      <c r="C22" s="55" t="s">
        <v>1573</v>
      </c>
      <c r="D22" s="74"/>
      <c r="E22" s="74"/>
      <c r="F22" s="74"/>
      <c r="G22" s="70"/>
      <c r="H22" s="70"/>
      <c r="I22" s="70"/>
      <c r="J22" s="70"/>
      <c r="K22" s="169"/>
    </row>
    <row r="23" spans="2:11" x14ac:dyDescent="0.35">
      <c r="B23" s="54" t="s">
        <v>1618</v>
      </c>
      <c r="C23" s="55" t="s">
        <v>1613</v>
      </c>
      <c r="D23" s="74"/>
      <c r="E23" s="74"/>
      <c r="F23" s="74"/>
      <c r="G23" s="74"/>
      <c r="H23" s="70"/>
      <c r="I23" s="70"/>
      <c r="J23" s="70"/>
      <c r="K23" s="169"/>
    </row>
    <row r="24" spans="2:11" x14ac:dyDescent="0.35">
      <c r="B24" s="54" t="s">
        <v>1619</v>
      </c>
      <c r="C24" s="55" t="s">
        <v>1575</v>
      </c>
      <c r="D24" s="74"/>
      <c r="E24" s="74"/>
      <c r="F24" s="74"/>
      <c r="G24" s="74"/>
      <c r="H24" s="74"/>
      <c r="I24" s="70"/>
      <c r="J24" s="70"/>
      <c r="K24" s="169"/>
    </row>
    <row r="25" spans="2:11" x14ac:dyDescent="0.35">
      <c r="B25" s="54" t="s">
        <v>1620</v>
      </c>
      <c r="C25" s="55" t="s">
        <v>1576</v>
      </c>
      <c r="D25" s="74"/>
      <c r="E25" s="74"/>
      <c r="F25" s="74"/>
      <c r="G25" s="74"/>
      <c r="H25" s="74"/>
      <c r="I25" s="74"/>
      <c r="J25" s="70"/>
      <c r="K25" s="169"/>
    </row>
    <row r="26" spans="2:11" ht="14.25" x14ac:dyDescent="0.45">
      <c r="C26" s="222"/>
      <c r="D26" s="158"/>
      <c r="E26" s="158"/>
      <c r="F26" s="158"/>
      <c r="G26" s="158"/>
      <c r="H26" s="158"/>
      <c r="I26" s="158"/>
      <c r="J26" s="158"/>
    </row>
    <row r="27" spans="2:11" x14ac:dyDescent="0.35">
      <c r="C27" s="223"/>
      <c r="D27" s="158"/>
      <c r="E27" s="158"/>
      <c r="F27" s="158"/>
      <c r="G27" s="158"/>
      <c r="H27" s="158"/>
      <c r="I27" s="158"/>
      <c r="J27" s="158"/>
    </row>
    <row r="28" spans="2:11" x14ac:dyDescent="0.35">
      <c r="C28" s="195"/>
      <c r="D28" s="169"/>
      <c r="E28" s="169"/>
      <c r="F28" s="169"/>
      <c r="G28" s="169"/>
      <c r="H28" s="169"/>
      <c r="I28" s="169"/>
      <c r="J28" s="169"/>
    </row>
    <row r="29" spans="2:11" x14ac:dyDescent="0.35">
      <c r="D29" s="17"/>
      <c r="E29" s="17"/>
      <c r="F29" s="17"/>
      <c r="G29" s="17"/>
      <c r="H29" s="17"/>
      <c r="I29" s="17"/>
      <c r="J29" s="17"/>
    </row>
    <row r="30" spans="2:11" x14ac:dyDescent="0.35">
      <c r="D30" s="17"/>
      <c r="E30" s="17"/>
      <c r="F30" s="17"/>
      <c r="G30" s="17"/>
      <c r="H30" s="17"/>
      <c r="I30" s="17"/>
      <c r="J30" s="17"/>
    </row>
    <row r="31" spans="2:11" x14ac:dyDescent="0.35">
      <c r="D31" s="17"/>
      <c r="E31" s="17"/>
      <c r="F31" s="17"/>
      <c r="G31" s="17"/>
      <c r="H31" s="17"/>
      <c r="I31" s="17"/>
      <c r="J31" s="17"/>
    </row>
  </sheetData>
  <mergeCells count="1">
    <mergeCell ref="D16:J1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7:AB250"/>
  <sheetViews>
    <sheetView zoomScale="55" zoomScaleNormal="55" workbookViewId="0">
      <selection activeCell="E7" sqref="E7"/>
    </sheetView>
  </sheetViews>
  <sheetFormatPr defaultColWidth="9.1328125" defaultRowHeight="11.65" x14ac:dyDescent="0.35"/>
  <cols>
    <col min="1" max="2" width="9.1328125" style="36"/>
    <col min="3" max="4" width="30.73046875" style="36" customWidth="1"/>
    <col min="5" max="5" width="76.265625" style="36" customWidth="1"/>
    <col min="6" max="6" width="14.3984375" style="36" customWidth="1"/>
    <col min="7" max="26" width="17" style="36" customWidth="1"/>
    <col min="27" max="16384" width="9.1328125" style="36"/>
  </cols>
  <sheetData>
    <row r="7" spans="1:28" s="41" customFormat="1" x14ac:dyDescent="0.35">
      <c r="A7" s="52" t="s">
        <v>1657</v>
      </c>
      <c r="E7" s="46"/>
    </row>
    <row r="8" spans="1:28" ht="12.75" customHeight="1" x14ac:dyDescent="0.35">
      <c r="A8" s="53" t="s">
        <v>1658</v>
      </c>
      <c r="E8" s="47"/>
    </row>
    <row r="9" spans="1:28" x14ac:dyDescent="0.35">
      <c r="C9" s="48"/>
      <c r="D9" s="48"/>
      <c r="E9" s="48"/>
      <c r="F9" s="39"/>
    </row>
    <row r="10" spans="1:28" x14ac:dyDescent="0.35">
      <c r="A10" s="52" t="s">
        <v>1703</v>
      </c>
      <c r="C10" s="48"/>
      <c r="D10" s="48"/>
      <c r="E10" s="48"/>
      <c r="F10" s="39"/>
    </row>
    <row r="11" spans="1:28" x14ac:dyDescent="0.35">
      <c r="A11" s="142" t="s">
        <v>1658</v>
      </c>
      <c r="C11" s="48"/>
      <c r="D11" s="48"/>
      <c r="E11" s="48"/>
      <c r="F11" s="39"/>
    </row>
    <row r="12" spans="1:28" x14ac:dyDescent="0.35">
      <c r="A12" s="142"/>
      <c r="C12" s="48"/>
      <c r="D12" s="48"/>
      <c r="E12" s="48"/>
      <c r="F12" s="39"/>
    </row>
    <row r="13" spans="1:28" x14ac:dyDescent="0.35">
      <c r="A13" s="142"/>
      <c r="E13" s="380" t="s">
        <v>2283</v>
      </c>
      <c r="F13" s="380"/>
      <c r="G13" s="380"/>
      <c r="H13" s="380"/>
      <c r="I13" s="380"/>
      <c r="J13" s="380"/>
      <c r="K13" s="380"/>
      <c r="L13" s="380"/>
      <c r="M13" s="380"/>
      <c r="N13" s="380"/>
      <c r="O13" s="380"/>
      <c r="P13" s="380"/>
      <c r="Q13" s="380"/>
      <c r="R13" s="380"/>
      <c r="S13" s="380"/>
      <c r="T13" s="380"/>
      <c r="U13" s="380"/>
      <c r="V13" s="380"/>
      <c r="W13" s="380"/>
      <c r="X13" s="380"/>
      <c r="Y13" s="380"/>
      <c r="Z13" s="380"/>
    </row>
    <row r="14" spans="1:28" ht="13.5" x14ac:dyDescent="0.35">
      <c r="C14" s="366" t="s">
        <v>1621</v>
      </c>
      <c r="D14" s="381" t="s">
        <v>2964</v>
      </c>
      <c r="E14" s="366" t="s">
        <v>1666</v>
      </c>
      <c r="F14" s="372" t="s">
        <v>1893</v>
      </c>
      <c r="G14" s="379" t="s">
        <v>1894</v>
      </c>
      <c r="H14" s="379"/>
      <c r="I14" s="379"/>
      <c r="J14" s="379"/>
      <c r="K14" s="379"/>
      <c r="L14" s="379"/>
      <c r="M14" s="379"/>
      <c r="N14" s="379"/>
      <c r="O14" s="379"/>
      <c r="P14" s="379"/>
      <c r="Q14" s="379"/>
      <c r="R14" s="379"/>
      <c r="S14" s="379"/>
      <c r="T14" s="379"/>
      <c r="U14" s="379"/>
      <c r="V14" s="379"/>
      <c r="W14" s="379"/>
      <c r="X14" s="379"/>
      <c r="Y14" s="379"/>
      <c r="Z14" s="379"/>
    </row>
    <row r="15" spans="1:28" ht="127.5" x14ac:dyDescent="0.35">
      <c r="C15" s="366"/>
      <c r="D15" s="382"/>
      <c r="E15" s="366"/>
      <c r="F15" s="372"/>
      <c r="G15" s="237" t="s">
        <v>436</v>
      </c>
      <c r="H15" s="237" t="s">
        <v>437</v>
      </c>
      <c r="I15" s="237" t="s">
        <v>438</v>
      </c>
      <c r="J15" s="237" t="s">
        <v>439</v>
      </c>
      <c r="K15" s="237" t="s">
        <v>440</v>
      </c>
      <c r="L15" s="237" t="s">
        <v>441</v>
      </c>
      <c r="M15" s="237" t="s">
        <v>442</v>
      </c>
      <c r="N15" s="237" t="s">
        <v>443</v>
      </c>
      <c r="O15" s="237" t="s">
        <v>444</v>
      </c>
      <c r="P15" s="237" t="s">
        <v>445</v>
      </c>
      <c r="Q15" s="237" t="s">
        <v>446</v>
      </c>
      <c r="R15" s="237" t="s">
        <v>447</v>
      </c>
      <c r="S15" s="237" t="s">
        <v>448</v>
      </c>
      <c r="T15" s="237" t="s">
        <v>449</v>
      </c>
      <c r="U15" s="237" t="s">
        <v>450</v>
      </c>
      <c r="V15" s="237" t="s">
        <v>451</v>
      </c>
      <c r="W15" s="237" t="s">
        <v>452</v>
      </c>
      <c r="X15" s="237" t="s">
        <v>453</v>
      </c>
      <c r="Y15" s="237" t="s">
        <v>454</v>
      </c>
      <c r="Z15" s="237" t="s">
        <v>455</v>
      </c>
    </row>
    <row r="16" spans="1:28" x14ac:dyDescent="0.35">
      <c r="C16" s="235"/>
      <c r="D16" s="98" t="s">
        <v>2989</v>
      </c>
      <c r="E16" s="236" t="s">
        <v>26</v>
      </c>
      <c r="F16" s="236" t="s">
        <v>60</v>
      </c>
      <c r="G16" s="236" t="s">
        <v>61</v>
      </c>
      <c r="H16" s="236" t="s">
        <v>62</v>
      </c>
      <c r="I16" s="236" t="s">
        <v>63</v>
      </c>
      <c r="J16" s="236" t="s">
        <v>64</v>
      </c>
      <c r="K16" s="236" t="s">
        <v>65</v>
      </c>
      <c r="L16" s="236" t="s">
        <v>66</v>
      </c>
      <c r="M16" s="236" t="s">
        <v>67</v>
      </c>
      <c r="N16" s="236" t="s">
        <v>68</v>
      </c>
      <c r="O16" s="236" t="s">
        <v>69</v>
      </c>
      <c r="P16" s="236" t="s">
        <v>70</v>
      </c>
      <c r="Q16" s="236" t="s">
        <v>71</v>
      </c>
      <c r="R16" s="236" t="s">
        <v>72</v>
      </c>
      <c r="S16" s="236" t="s">
        <v>73</v>
      </c>
      <c r="T16" s="236" t="s">
        <v>74</v>
      </c>
      <c r="U16" s="236" t="s">
        <v>75</v>
      </c>
      <c r="V16" s="236" t="s">
        <v>1895</v>
      </c>
      <c r="W16" s="236" t="s">
        <v>1896</v>
      </c>
      <c r="X16" s="236" t="s">
        <v>1897</v>
      </c>
      <c r="Y16" s="236" t="s">
        <v>1898</v>
      </c>
      <c r="Z16" s="236" t="s">
        <v>1899</v>
      </c>
      <c r="AA16" s="234"/>
      <c r="AB16" s="234"/>
    </row>
    <row r="17" spans="2:28" s="49" customFormat="1" x14ac:dyDescent="0.35">
      <c r="B17" s="54" t="s">
        <v>1900</v>
      </c>
      <c r="C17" s="71" t="s">
        <v>181</v>
      </c>
      <c r="D17" s="80"/>
      <c r="E17" s="80"/>
      <c r="F17" s="80"/>
      <c r="G17" s="80"/>
      <c r="H17" s="80"/>
      <c r="I17" s="80"/>
      <c r="J17" s="80"/>
      <c r="K17" s="80"/>
      <c r="L17" s="80"/>
      <c r="M17" s="80"/>
      <c r="N17" s="80"/>
      <c r="O17" s="80"/>
      <c r="P17" s="80"/>
      <c r="Q17" s="80"/>
      <c r="R17" s="80"/>
      <c r="S17" s="80"/>
      <c r="T17" s="80"/>
      <c r="U17" s="80"/>
      <c r="V17" s="80"/>
      <c r="W17" s="80"/>
      <c r="X17" s="80"/>
      <c r="Y17" s="80"/>
      <c r="Z17" s="80"/>
      <c r="AB17" s="225"/>
    </row>
    <row r="18" spans="2:28" x14ac:dyDescent="0.35">
      <c r="B18" s="54" t="s">
        <v>1901</v>
      </c>
      <c r="C18" s="55" t="s">
        <v>182</v>
      </c>
      <c r="D18" s="80"/>
      <c r="E18" s="80"/>
      <c r="F18" s="80"/>
      <c r="G18" s="80"/>
      <c r="H18" s="80"/>
      <c r="I18" s="80"/>
      <c r="J18" s="80"/>
      <c r="K18" s="80"/>
      <c r="L18" s="80"/>
      <c r="M18" s="80"/>
      <c r="N18" s="80"/>
      <c r="O18" s="80"/>
      <c r="P18" s="80"/>
      <c r="Q18" s="80"/>
      <c r="R18" s="80"/>
      <c r="S18" s="80"/>
      <c r="T18" s="80"/>
      <c r="U18" s="80"/>
      <c r="V18" s="80"/>
      <c r="W18" s="80"/>
      <c r="X18" s="80"/>
      <c r="Y18" s="80"/>
      <c r="Z18" s="80"/>
      <c r="AB18" s="225"/>
    </row>
    <row r="19" spans="2:28" x14ac:dyDescent="0.35">
      <c r="B19" s="54" t="s">
        <v>1902</v>
      </c>
      <c r="C19" s="55" t="s">
        <v>183</v>
      </c>
      <c r="D19" s="80"/>
      <c r="E19" s="80"/>
      <c r="F19" s="80"/>
      <c r="G19" s="80"/>
      <c r="H19" s="80"/>
      <c r="I19" s="80"/>
      <c r="J19" s="80"/>
      <c r="K19" s="80"/>
      <c r="L19" s="80"/>
      <c r="M19" s="80"/>
      <c r="N19" s="80"/>
      <c r="O19" s="80"/>
      <c r="P19" s="80"/>
      <c r="Q19" s="80"/>
      <c r="R19" s="80"/>
      <c r="S19" s="80"/>
      <c r="T19" s="80"/>
      <c r="U19" s="80"/>
      <c r="V19" s="80"/>
      <c r="W19" s="80"/>
      <c r="X19" s="80"/>
      <c r="Y19" s="80"/>
      <c r="Z19" s="80"/>
      <c r="AB19" s="225"/>
    </row>
    <row r="20" spans="2:28" x14ac:dyDescent="0.35">
      <c r="B20" s="54" t="s">
        <v>1903</v>
      </c>
      <c r="C20" s="55" t="s">
        <v>184</v>
      </c>
      <c r="D20" s="80"/>
      <c r="E20" s="80"/>
      <c r="F20" s="80"/>
      <c r="G20" s="80"/>
      <c r="H20" s="80"/>
      <c r="I20" s="80"/>
      <c r="J20" s="80"/>
      <c r="K20" s="80"/>
      <c r="L20" s="80"/>
      <c r="M20" s="80"/>
      <c r="N20" s="80"/>
      <c r="O20" s="80"/>
      <c r="P20" s="80"/>
      <c r="Q20" s="80"/>
      <c r="R20" s="80"/>
      <c r="S20" s="80"/>
      <c r="T20" s="80"/>
      <c r="U20" s="80"/>
      <c r="V20" s="80"/>
      <c r="W20" s="80"/>
      <c r="X20" s="80"/>
      <c r="Y20" s="80"/>
      <c r="Z20" s="80"/>
      <c r="AB20" s="225"/>
    </row>
    <row r="21" spans="2:28" x14ac:dyDescent="0.35">
      <c r="B21" s="54" t="s">
        <v>1904</v>
      </c>
      <c r="C21" s="55" t="s">
        <v>185</v>
      </c>
      <c r="D21" s="80"/>
      <c r="E21" s="80"/>
      <c r="F21" s="80"/>
      <c r="G21" s="80"/>
      <c r="H21" s="80"/>
      <c r="I21" s="80"/>
      <c r="J21" s="80"/>
      <c r="K21" s="80"/>
      <c r="L21" s="80"/>
      <c r="M21" s="80"/>
      <c r="N21" s="80"/>
      <c r="O21" s="80"/>
      <c r="P21" s="80"/>
      <c r="Q21" s="80"/>
      <c r="R21" s="80"/>
      <c r="S21" s="80"/>
      <c r="T21" s="80"/>
      <c r="U21" s="80"/>
      <c r="V21" s="80"/>
      <c r="W21" s="80"/>
      <c r="X21" s="80"/>
      <c r="Y21" s="80"/>
      <c r="Z21" s="80"/>
      <c r="AB21" s="225"/>
    </row>
    <row r="22" spans="2:28" x14ac:dyDescent="0.35">
      <c r="B22" s="54" t="s">
        <v>1905</v>
      </c>
      <c r="C22" s="55" t="s">
        <v>186</v>
      </c>
      <c r="D22" s="80"/>
      <c r="E22" s="80"/>
      <c r="F22" s="80"/>
      <c r="G22" s="80"/>
      <c r="H22" s="80"/>
      <c r="I22" s="80"/>
      <c r="J22" s="80"/>
      <c r="K22" s="80"/>
      <c r="L22" s="80"/>
      <c r="M22" s="80"/>
      <c r="N22" s="80"/>
      <c r="O22" s="80"/>
      <c r="P22" s="80"/>
      <c r="Q22" s="80"/>
      <c r="R22" s="80"/>
      <c r="S22" s="80"/>
      <c r="T22" s="80"/>
      <c r="U22" s="80"/>
      <c r="V22" s="80"/>
      <c r="W22" s="80"/>
      <c r="X22" s="80"/>
      <c r="Y22" s="80"/>
      <c r="Z22" s="80"/>
      <c r="AB22" s="225"/>
    </row>
    <row r="23" spans="2:28" x14ac:dyDescent="0.35">
      <c r="B23" s="54" t="s">
        <v>27</v>
      </c>
      <c r="C23" s="55" t="s">
        <v>187</v>
      </c>
      <c r="D23" s="80"/>
      <c r="E23" s="80"/>
      <c r="F23" s="80"/>
      <c r="G23" s="80"/>
      <c r="H23" s="80"/>
      <c r="I23" s="80"/>
      <c r="J23" s="80"/>
      <c r="K23" s="80"/>
      <c r="L23" s="80"/>
      <c r="M23" s="80"/>
      <c r="N23" s="80"/>
      <c r="O23" s="80"/>
      <c r="P23" s="80"/>
      <c r="Q23" s="80"/>
      <c r="R23" s="80"/>
      <c r="S23" s="80"/>
      <c r="T23" s="80"/>
      <c r="U23" s="80"/>
      <c r="V23" s="80"/>
      <c r="W23" s="80"/>
      <c r="X23" s="80"/>
      <c r="Y23" s="80"/>
      <c r="Z23" s="80"/>
      <c r="AB23" s="225"/>
    </row>
    <row r="24" spans="2:28" x14ac:dyDescent="0.35">
      <c r="B24" s="54" t="s">
        <v>28</v>
      </c>
      <c r="C24" s="55" t="s">
        <v>188</v>
      </c>
      <c r="D24" s="80"/>
      <c r="E24" s="80"/>
      <c r="F24" s="80"/>
      <c r="G24" s="80"/>
      <c r="H24" s="80"/>
      <c r="I24" s="80"/>
      <c r="J24" s="80"/>
      <c r="K24" s="80"/>
      <c r="L24" s="80"/>
      <c r="M24" s="80"/>
      <c r="N24" s="80"/>
      <c r="O24" s="80"/>
      <c r="P24" s="80"/>
      <c r="Q24" s="80"/>
      <c r="R24" s="80"/>
      <c r="S24" s="80"/>
      <c r="T24" s="80"/>
      <c r="U24" s="80"/>
      <c r="V24" s="80"/>
      <c r="W24" s="80"/>
      <c r="X24" s="80"/>
      <c r="Y24" s="80"/>
      <c r="Z24" s="80"/>
      <c r="AB24" s="225"/>
    </row>
    <row r="25" spans="2:28" x14ac:dyDescent="0.35">
      <c r="B25" s="54" t="s">
        <v>29</v>
      </c>
      <c r="C25" s="55" t="s">
        <v>189</v>
      </c>
      <c r="D25" s="80"/>
      <c r="E25" s="80"/>
      <c r="F25" s="80"/>
      <c r="G25" s="80"/>
      <c r="H25" s="80"/>
      <c r="I25" s="80"/>
      <c r="J25" s="80"/>
      <c r="K25" s="80"/>
      <c r="L25" s="80"/>
      <c r="M25" s="80"/>
      <c r="N25" s="80"/>
      <c r="O25" s="80"/>
      <c r="P25" s="80"/>
      <c r="Q25" s="80"/>
      <c r="R25" s="80"/>
      <c r="S25" s="80"/>
      <c r="T25" s="80"/>
      <c r="U25" s="80"/>
      <c r="V25" s="80"/>
      <c r="W25" s="80"/>
      <c r="X25" s="80"/>
      <c r="Y25" s="80"/>
      <c r="Z25" s="80"/>
      <c r="AB25" s="225"/>
    </row>
    <row r="26" spans="2:28" x14ac:dyDescent="0.35">
      <c r="B26" s="54" t="s">
        <v>20</v>
      </c>
      <c r="C26" s="55" t="s">
        <v>190</v>
      </c>
      <c r="D26" s="80"/>
      <c r="E26" s="80"/>
      <c r="F26" s="80"/>
      <c r="G26" s="80"/>
      <c r="H26" s="80"/>
      <c r="I26" s="80"/>
      <c r="J26" s="80"/>
      <c r="K26" s="80"/>
      <c r="L26" s="80"/>
      <c r="M26" s="80"/>
      <c r="N26" s="80"/>
      <c r="O26" s="80"/>
      <c r="P26" s="80"/>
      <c r="Q26" s="80"/>
      <c r="R26" s="80"/>
      <c r="S26" s="80"/>
      <c r="T26" s="80"/>
      <c r="U26" s="80"/>
      <c r="V26" s="80"/>
      <c r="W26" s="80"/>
      <c r="X26" s="80"/>
      <c r="Y26" s="80"/>
      <c r="Z26" s="80"/>
      <c r="AB26" s="225"/>
    </row>
    <row r="27" spans="2:28" x14ac:dyDescent="0.35">
      <c r="B27" s="54" t="s">
        <v>1906</v>
      </c>
      <c r="C27" s="55" t="s">
        <v>191</v>
      </c>
      <c r="D27" s="80"/>
      <c r="E27" s="80"/>
      <c r="F27" s="80"/>
      <c r="G27" s="80"/>
      <c r="H27" s="80"/>
      <c r="I27" s="80"/>
      <c r="J27" s="80"/>
      <c r="K27" s="80"/>
      <c r="L27" s="80"/>
      <c r="M27" s="80"/>
      <c r="N27" s="80"/>
      <c r="O27" s="80"/>
      <c r="P27" s="80"/>
      <c r="Q27" s="80"/>
      <c r="R27" s="80"/>
      <c r="S27" s="80"/>
      <c r="T27" s="80"/>
      <c r="U27" s="80"/>
      <c r="V27" s="80"/>
      <c r="W27" s="80"/>
      <c r="X27" s="80"/>
      <c r="Y27" s="80"/>
      <c r="Z27" s="80"/>
      <c r="AB27" s="225"/>
    </row>
    <row r="28" spans="2:28" x14ac:dyDescent="0.35">
      <c r="B28" s="54" t="s">
        <v>1907</v>
      </c>
      <c r="C28" s="55" t="s">
        <v>192</v>
      </c>
      <c r="D28" s="80"/>
      <c r="E28" s="80"/>
      <c r="F28" s="80"/>
      <c r="G28" s="80"/>
      <c r="H28" s="80"/>
      <c r="I28" s="80"/>
      <c r="J28" s="80"/>
      <c r="K28" s="80"/>
      <c r="L28" s="80"/>
      <c r="M28" s="80"/>
      <c r="N28" s="80"/>
      <c r="O28" s="80"/>
      <c r="P28" s="80"/>
      <c r="Q28" s="80"/>
      <c r="R28" s="80"/>
      <c r="S28" s="80"/>
      <c r="T28" s="80"/>
      <c r="U28" s="80"/>
      <c r="V28" s="80"/>
      <c r="W28" s="80"/>
      <c r="X28" s="80"/>
      <c r="Y28" s="80"/>
      <c r="Z28" s="80"/>
      <c r="AB28" s="225"/>
    </row>
    <row r="29" spans="2:28" x14ac:dyDescent="0.35">
      <c r="B29" s="54" t="s">
        <v>1908</v>
      </c>
      <c r="C29" s="55" t="s">
        <v>193</v>
      </c>
      <c r="D29" s="80"/>
      <c r="E29" s="80"/>
      <c r="F29" s="80"/>
      <c r="G29" s="80"/>
      <c r="H29" s="80"/>
      <c r="I29" s="80"/>
      <c r="J29" s="80"/>
      <c r="K29" s="80"/>
      <c r="L29" s="80"/>
      <c r="M29" s="80"/>
      <c r="N29" s="80"/>
      <c r="O29" s="80"/>
      <c r="P29" s="80"/>
      <c r="Q29" s="80"/>
      <c r="R29" s="80"/>
      <c r="S29" s="80"/>
      <c r="T29" s="80"/>
      <c r="U29" s="80"/>
      <c r="V29" s="80"/>
      <c r="W29" s="80"/>
      <c r="X29" s="80"/>
      <c r="Y29" s="80"/>
      <c r="Z29" s="80"/>
      <c r="AB29" s="225"/>
    </row>
    <row r="30" spans="2:28" x14ac:dyDescent="0.35">
      <c r="B30" s="54" t="s">
        <v>1909</v>
      </c>
      <c r="C30" s="55" t="s">
        <v>194</v>
      </c>
      <c r="D30" s="80"/>
      <c r="E30" s="80"/>
      <c r="F30" s="80"/>
      <c r="G30" s="80"/>
      <c r="H30" s="80"/>
      <c r="I30" s="80"/>
      <c r="J30" s="80"/>
      <c r="K30" s="80"/>
      <c r="L30" s="80"/>
      <c r="M30" s="80"/>
      <c r="N30" s="80"/>
      <c r="O30" s="80"/>
      <c r="P30" s="80"/>
      <c r="Q30" s="80"/>
      <c r="R30" s="80"/>
      <c r="S30" s="80"/>
      <c r="T30" s="80"/>
      <c r="U30" s="80"/>
      <c r="V30" s="80"/>
      <c r="W30" s="80"/>
      <c r="X30" s="80"/>
      <c r="Y30" s="80"/>
      <c r="Z30" s="80"/>
      <c r="AB30" s="225"/>
    </row>
    <row r="31" spans="2:28" x14ac:dyDescent="0.35">
      <c r="B31" s="54" t="s">
        <v>1910</v>
      </c>
      <c r="C31" s="55" t="s">
        <v>195</v>
      </c>
      <c r="D31" s="80"/>
      <c r="E31" s="80"/>
      <c r="F31" s="80"/>
      <c r="G31" s="80"/>
      <c r="H31" s="80"/>
      <c r="I31" s="80"/>
      <c r="J31" s="80"/>
      <c r="K31" s="80"/>
      <c r="L31" s="80"/>
      <c r="M31" s="80"/>
      <c r="N31" s="80"/>
      <c r="O31" s="80"/>
      <c r="P31" s="80"/>
      <c r="Q31" s="80"/>
      <c r="R31" s="80"/>
      <c r="S31" s="80"/>
      <c r="T31" s="80"/>
      <c r="U31" s="80"/>
      <c r="V31" s="80"/>
      <c r="W31" s="80"/>
      <c r="X31" s="80"/>
      <c r="Y31" s="80"/>
      <c r="Z31" s="80"/>
      <c r="AB31" s="225"/>
    </row>
    <row r="32" spans="2:28" x14ac:dyDescent="0.35">
      <c r="B32" s="54" t="s">
        <v>1911</v>
      </c>
      <c r="C32" s="55" t="s">
        <v>196</v>
      </c>
      <c r="D32" s="80"/>
      <c r="E32" s="80"/>
      <c r="F32" s="80"/>
      <c r="G32" s="80"/>
      <c r="H32" s="80"/>
      <c r="I32" s="80"/>
      <c r="J32" s="80"/>
      <c r="K32" s="80"/>
      <c r="L32" s="80"/>
      <c r="M32" s="80"/>
      <c r="N32" s="80"/>
      <c r="O32" s="80"/>
      <c r="P32" s="80"/>
      <c r="Q32" s="80"/>
      <c r="R32" s="80"/>
      <c r="S32" s="80"/>
      <c r="T32" s="80"/>
      <c r="U32" s="80"/>
      <c r="V32" s="80"/>
      <c r="W32" s="80"/>
      <c r="X32" s="80"/>
      <c r="Y32" s="80"/>
      <c r="Z32" s="80"/>
      <c r="AB32" s="225"/>
    </row>
    <row r="33" spans="2:28" x14ac:dyDescent="0.35">
      <c r="B33" s="54" t="s">
        <v>1912</v>
      </c>
      <c r="C33" s="55" t="s">
        <v>197</v>
      </c>
      <c r="D33" s="80"/>
      <c r="E33" s="80"/>
      <c r="F33" s="80"/>
      <c r="G33" s="80"/>
      <c r="H33" s="80"/>
      <c r="I33" s="80"/>
      <c r="J33" s="80"/>
      <c r="K33" s="80"/>
      <c r="L33" s="80"/>
      <c r="M33" s="80"/>
      <c r="N33" s="80"/>
      <c r="O33" s="80"/>
      <c r="P33" s="80"/>
      <c r="Q33" s="80"/>
      <c r="R33" s="80"/>
      <c r="S33" s="80"/>
      <c r="T33" s="80"/>
      <c r="U33" s="80"/>
      <c r="V33" s="80"/>
      <c r="W33" s="80"/>
      <c r="X33" s="80"/>
      <c r="Y33" s="80"/>
      <c r="Z33" s="80"/>
      <c r="AB33" s="225"/>
    </row>
    <row r="34" spans="2:28" x14ac:dyDescent="0.35">
      <c r="B34" s="54" t="s">
        <v>1913</v>
      </c>
      <c r="C34" s="55" t="s">
        <v>198</v>
      </c>
      <c r="D34" s="80"/>
      <c r="E34" s="80"/>
      <c r="F34" s="80"/>
      <c r="G34" s="80"/>
      <c r="H34" s="80"/>
      <c r="I34" s="80"/>
      <c r="J34" s="80"/>
      <c r="K34" s="80"/>
      <c r="L34" s="80"/>
      <c r="M34" s="80"/>
      <c r="N34" s="80"/>
      <c r="O34" s="80"/>
      <c r="P34" s="80"/>
      <c r="Q34" s="80"/>
      <c r="R34" s="80"/>
      <c r="S34" s="80"/>
      <c r="T34" s="80"/>
      <c r="U34" s="80"/>
      <c r="V34" s="80"/>
      <c r="W34" s="80"/>
      <c r="X34" s="80"/>
      <c r="Y34" s="80"/>
      <c r="Z34" s="80"/>
      <c r="AB34" s="225"/>
    </row>
    <row r="35" spans="2:28" x14ac:dyDescent="0.35">
      <c r="B35" s="54" t="s">
        <v>52</v>
      </c>
      <c r="C35" s="55" t="s">
        <v>199</v>
      </c>
      <c r="D35" s="80"/>
      <c r="E35" s="80"/>
      <c r="F35" s="80"/>
      <c r="G35" s="80"/>
      <c r="H35" s="80"/>
      <c r="I35" s="80"/>
      <c r="J35" s="80"/>
      <c r="K35" s="80"/>
      <c r="L35" s="80"/>
      <c r="M35" s="80"/>
      <c r="N35" s="80"/>
      <c r="O35" s="80"/>
      <c r="P35" s="80"/>
      <c r="Q35" s="80"/>
      <c r="R35" s="80"/>
      <c r="S35" s="80"/>
      <c r="T35" s="80"/>
      <c r="U35" s="80"/>
      <c r="V35" s="80"/>
      <c r="W35" s="80"/>
      <c r="X35" s="80"/>
      <c r="Y35" s="80"/>
      <c r="Z35" s="80"/>
      <c r="AB35" s="225"/>
    </row>
    <row r="36" spans="2:28" x14ac:dyDescent="0.35">
      <c r="B36" s="54" t="s">
        <v>21</v>
      </c>
      <c r="C36" s="55" t="s">
        <v>200</v>
      </c>
      <c r="D36" s="80"/>
      <c r="E36" s="80"/>
      <c r="F36" s="80"/>
      <c r="G36" s="80"/>
      <c r="H36" s="80"/>
      <c r="I36" s="80"/>
      <c r="J36" s="80"/>
      <c r="K36" s="80"/>
      <c r="L36" s="80"/>
      <c r="M36" s="80"/>
      <c r="N36" s="80"/>
      <c r="O36" s="80"/>
      <c r="P36" s="80"/>
      <c r="Q36" s="80"/>
      <c r="R36" s="80"/>
      <c r="S36" s="80"/>
      <c r="T36" s="80"/>
      <c r="U36" s="80"/>
      <c r="V36" s="80"/>
      <c r="W36" s="80"/>
      <c r="X36" s="80"/>
      <c r="Y36" s="80"/>
      <c r="Z36" s="80"/>
      <c r="AB36" s="225"/>
    </row>
    <row r="37" spans="2:28" x14ac:dyDescent="0.35">
      <c r="B37" s="54" t="s">
        <v>1914</v>
      </c>
      <c r="C37" s="55" t="s">
        <v>201</v>
      </c>
      <c r="D37" s="80"/>
      <c r="E37" s="80"/>
      <c r="F37" s="80"/>
      <c r="G37" s="80"/>
      <c r="H37" s="80"/>
      <c r="I37" s="80"/>
      <c r="J37" s="80"/>
      <c r="K37" s="80"/>
      <c r="L37" s="80"/>
      <c r="M37" s="80"/>
      <c r="N37" s="80"/>
      <c r="O37" s="80"/>
      <c r="P37" s="80"/>
      <c r="Q37" s="80"/>
      <c r="R37" s="80"/>
      <c r="S37" s="80"/>
      <c r="T37" s="80"/>
      <c r="U37" s="80"/>
      <c r="V37" s="80"/>
      <c r="W37" s="80"/>
      <c r="X37" s="80"/>
      <c r="Y37" s="80"/>
      <c r="Z37" s="80"/>
      <c r="AB37" s="225"/>
    </row>
    <row r="38" spans="2:28" x14ac:dyDescent="0.35">
      <c r="B38" s="54" t="s">
        <v>1915</v>
      </c>
      <c r="C38" s="55" t="s">
        <v>202</v>
      </c>
      <c r="D38" s="80"/>
      <c r="E38" s="80"/>
      <c r="F38" s="80"/>
      <c r="G38" s="80"/>
      <c r="H38" s="80"/>
      <c r="I38" s="80"/>
      <c r="J38" s="80"/>
      <c r="K38" s="80"/>
      <c r="L38" s="80"/>
      <c r="M38" s="80"/>
      <c r="N38" s="80"/>
      <c r="O38" s="80"/>
      <c r="P38" s="80"/>
      <c r="Q38" s="80"/>
      <c r="R38" s="80"/>
      <c r="S38" s="80"/>
      <c r="T38" s="80"/>
      <c r="U38" s="80"/>
      <c r="V38" s="80"/>
      <c r="W38" s="80"/>
      <c r="X38" s="80"/>
      <c r="Y38" s="80"/>
      <c r="Z38" s="80"/>
      <c r="AB38" s="225"/>
    </row>
    <row r="39" spans="2:28" x14ac:dyDescent="0.35">
      <c r="B39" s="54" t="s">
        <v>1916</v>
      </c>
      <c r="C39" s="55" t="s">
        <v>203</v>
      </c>
      <c r="D39" s="80"/>
      <c r="E39" s="80"/>
      <c r="F39" s="80"/>
      <c r="G39" s="80"/>
      <c r="H39" s="80"/>
      <c r="I39" s="80"/>
      <c r="J39" s="80"/>
      <c r="K39" s="80"/>
      <c r="L39" s="80"/>
      <c r="M39" s="80"/>
      <c r="N39" s="80"/>
      <c r="O39" s="80"/>
      <c r="P39" s="80"/>
      <c r="Q39" s="80"/>
      <c r="R39" s="80"/>
      <c r="S39" s="80"/>
      <c r="T39" s="80"/>
      <c r="U39" s="80"/>
      <c r="V39" s="80"/>
      <c r="W39" s="80"/>
      <c r="X39" s="80"/>
      <c r="Y39" s="80"/>
      <c r="Z39" s="80"/>
      <c r="AB39" s="225"/>
    </row>
    <row r="40" spans="2:28" x14ac:dyDescent="0.35">
      <c r="B40" s="54" t="s">
        <v>1917</v>
      </c>
      <c r="C40" s="55" t="s">
        <v>204</v>
      </c>
      <c r="D40" s="80"/>
      <c r="E40" s="80"/>
      <c r="F40" s="80"/>
      <c r="G40" s="80"/>
      <c r="H40" s="80"/>
      <c r="I40" s="80"/>
      <c r="J40" s="80"/>
      <c r="K40" s="80"/>
      <c r="L40" s="80"/>
      <c r="M40" s="80"/>
      <c r="N40" s="80"/>
      <c r="O40" s="80"/>
      <c r="P40" s="80"/>
      <c r="Q40" s="80"/>
      <c r="R40" s="80"/>
      <c r="S40" s="80"/>
      <c r="T40" s="80"/>
      <c r="U40" s="80"/>
      <c r="V40" s="80"/>
      <c r="W40" s="80"/>
      <c r="X40" s="80"/>
      <c r="Y40" s="80"/>
      <c r="Z40" s="80"/>
      <c r="AB40" s="225"/>
    </row>
    <row r="41" spans="2:28" x14ac:dyDescent="0.35">
      <c r="B41" s="54" t="s">
        <v>1918</v>
      </c>
      <c r="C41" s="55" t="s">
        <v>205</v>
      </c>
      <c r="D41" s="80"/>
      <c r="E41" s="80"/>
      <c r="F41" s="80"/>
      <c r="G41" s="80"/>
      <c r="H41" s="80"/>
      <c r="I41" s="80"/>
      <c r="J41" s="80"/>
      <c r="K41" s="80"/>
      <c r="L41" s="80"/>
      <c r="M41" s="80"/>
      <c r="N41" s="80"/>
      <c r="O41" s="80"/>
      <c r="P41" s="80"/>
      <c r="Q41" s="80"/>
      <c r="R41" s="80"/>
      <c r="S41" s="80"/>
      <c r="T41" s="80"/>
      <c r="U41" s="80"/>
      <c r="V41" s="80"/>
      <c r="W41" s="80"/>
      <c r="X41" s="80"/>
      <c r="Y41" s="80"/>
      <c r="Z41" s="80"/>
      <c r="AB41" s="225"/>
    </row>
    <row r="42" spans="2:28" x14ac:dyDescent="0.35">
      <c r="B42" s="54" t="s">
        <v>1919</v>
      </c>
      <c r="C42" s="55" t="s">
        <v>206</v>
      </c>
      <c r="D42" s="80"/>
      <c r="E42" s="80"/>
      <c r="F42" s="80"/>
      <c r="G42" s="80"/>
      <c r="H42" s="80"/>
      <c r="I42" s="80"/>
      <c r="J42" s="80"/>
      <c r="K42" s="80"/>
      <c r="L42" s="80"/>
      <c r="M42" s="80"/>
      <c r="N42" s="80"/>
      <c r="O42" s="80"/>
      <c r="P42" s="80"/>
      <c r="Q42" s="80"/>
      <c r="R42" s="80"/>
      <c r="S42" s="80"/>
      <c r="T42" s="80"/>
      <c r="U42" s="80"/>
      <c r="V42" s="80"/>
      <c r="W42" s="80"/>
      <c r="X42" s="80"/>
      <c r="Y42" s="80"/>
      <c r="Z42" s="80"/>
      <c r="AB42" s="225"/>
    </row>
    <row r="43" spans="2:28" x14ac:dyDescent="0.35">
      <c r="B43" s="54" t="s">
        <v>1920</v>
      </c>
      <c r="C43" s="55" t="s">
        <v>207</v>
      </c>
      <c r="D43" s="80"/>
      <c r="E43" s="80"/>
      <c r="F43" s="80"/>
      <c r="G43" s="80"/>
      <c r="H43" s="80"/>
      <c r="I43" s="80"/>
      <c r="J43" s="80"/>
      <c r="K43" s="80"/>
      <c r="L43" s="80"/>
      <c r="M43" s="80"/>
      <c r="N43" s="80"/>
      <c r="O43" s="80"/>
      <c r="P43" s="80"/>
      <c r="Q43" s="80"/>
      <c r="R43" s="80"/>
      <c r="S43" s="80"/>
      <c r="T43" s="80"/>
      <c r="U43" s="80"/>
      <c r="V43" s="80"/>
      <c r="W43" s="80"/>
      <c r="X43" s="80"/>
      <c r="Y43" s="80"/>
      <c r="Z43" s="80"/>
      <c r="AB43" s="225"/>
    </row>
    <row r="44" spans="2:28" x14ac:dyDescent="0.35">
      <c r="B44" s="54" t="s">
        <v>1921</v>
      </c>
      <c r="C44" s="55" t="s">
        <v>208</v>
      </c>
      <c r="D44" s="80"/>
      <c r="E44" s="80"/>
      <c r="F44" s="80"/>
      <c r="G44" s="80"/>
      <c r="H44" s="80"/>
      <c r="I44" s="80"/>
      <c r="J44" s="80"/>
      <c r="K44" s="80"/>
      <c r="L44" s="80"/>
      <c r="M44" s="80"/>
      <c r="N44" s="80"/>
      <c r="O44" s="80"/>
      <c r="P44" s="80"/>
      <c r="Q44" s="80"/>
      <c r="R44" s="80"/>
      <c r="S44" s="80"/>
      <c r="T44" s="80"/>
      <c r="U44" s="80"/>
      <c r="V44" s="80"/>
      <c r="W44" s="80"/>
      <c r="X44" s="80"/>
      <c r="Y44" s="80"/>
      <c r="Z44" s="80"/>
      <c r="AB44" s="225"/>
    </row>
    <row r="45" spans="2:28" x14ac:dyDescent="0.35">
      <c r="B45" s="54" t="s">
        <v>1922</v>
      </c>
      <c r="C45" s="55" t="s">
        <v>209</v>
      </c>
      <c r="D45" s="80"/>
      <c r="E45" s="80"/>
      <c r="F45" s="80"/>
      <c r="G45" s="80"/>
      <c r="H45" s="80"/>
      <c r="I45" s="80"/>
      <c r="J45" s="80"/>
      <c r="K45" s="80"/>
      <c r="L45" s="80"/>
      <c r="M45" s="80"/>
      <c r="N45" s="80"/>
      <c r="O45" s="80"/>
      <c r="P45" s="80"/>
      <c r="Q45" s="80"/>
      <c r="R45" s="80"/>
      <c r="S45" s="80"/>
      <c r="T45" s="80"/>
      <c r="U45" s="80"/>
      <c r="V45" s="80"/>
      <c r="W45" s="80"/>
      <c r="X45" s="80"/>
      <c r="Y45" s="80"/>
      <c r="Z45" s="80"/>
      <c r="AB45" s="225"/>
    </row>
    <row r="46" spans="2:28" x14ac:dyDescent="0.35">
      <c r="B46" s="54" t="s">
        <v>22</v>
      </c>
      <c r="C46" s="55" t="s">
        <v>210</v>
      </c>
      <c r="D46" s="80"/>
      <c r="E46" s="80"/>
      <c r="F46" s="80"/>
      <c r="G46" s="80"/>
      <c r="H46" s="80"/>
      <c r="I46" s="80"/>
      <c r="J46" s="80"/>
      <c r="K46" s="80"/>
      <c r="L46" s="80"/>
      <c r="M46" s="80"/>
      <c r="N46" s="80"/>
      <c r="O46" s="80"/>
      <c r="P46" s="80"/>
      <c r="Q46" s="80"/>
      <c r="R46" s="80"/>
      <c r="S46" s="80"/>
      <c r="T46" s="80"/>
      <c r="U46" s="80"/>
      <c r="V46" s="80"/>
      <c r="W46" s="80"/>
      <c r="X46" s="80"/>
      <c r="Y46" s="80"/>
      <c r="Z46" s="80"/>
      <c r="AB46" s="225"/>
    </row>
    <row r="47" spans="2:28" x14ac:dyDescent="0.35">
      <c r="B47" s="54" t="s">
        <v>1923</v>
      </c>
      <c r="C47" s="55" t="s">
        <v>211</v>
      </c>
      <c r="D47" s="80"/>
      <c r="E47" s="80"/>
      <c r="F47" s="80"/>
      <c r="G47" s="80"/>
      <c r="H47" s="80"/>
      <c r="I47" s="80"/>
      <c r="J47" s="80"/>
      <c r="K47" s="80"/>
      <c r="L47" s="80"/>
      <c r="M47" s="80"/>
      <c r="N47" s="80"/>
      <c r="O47" s="80"/>
      <c r="P47" s="80"/>
      <c r="Q47" s="80"/>
      <c r="R47" s="80"/>
      <c r="S47" s="80"/>
      <c r="T47" s="80"/>
      <c r="U47" s="80"/>
      <c r="V47" s="80"/>
      <c r="W47" s="80"/>
      <c r="X47" s="80"/>
      <c r="Y47" s="80"/>
      <c r="Z47" s="80"/>
      <c r="AB47" s="225"/>
    </row>
    <row r="48" spans="2:28" x14ac:dyDescent="0.35">
      <c r="B48" s="54" t="s">
        <v>1924</v>
      </c>
      <c r="C48" s="55" t="s">
        <v>212</v>
      </c>
      <c r="D48" s="80"/>
      <c r="E48" s="80"/>
      <c r="F48" s="80"/>
      <c r="G48" s="80"/>
      <c r="H48" s="80"/>
      <c r="I48" s="80"/>
      <c r="J48" s="80"/>
      <c r="K48" s="80"/>
      <c r="L48" s="80"/>
      <c r="M48" s="80"/>
      <c r="N48" s="80"/>
      <c r="O48" s="80"/>
      <c r="P48" s="80"/>
      <c r="Q48" s="80"/>
      <c r="R48" s="80"/>
      <c r="S48" s="80"/>
      <c r="T48" s="80"/>
      <c r="U48" s="80"/>
      <c r="V48" s="80"/>
      <c r="W48" s="80"/>
      <c r="X48" s="80"/>
      <c r="Y48" s="80"/>
      <c r="Z48" s="80"/>
      <c r="AB48" s="225"/>
    </row>
    <row r="49" spans="2:28" x14ac:dyDescent="0.35">
      <c r="B49" s="54" t="s">
        <v>1925</v>
      </c>
      <c r="C49" s="55" t="s">
        <v>213</v>
      </c>
      <c r="D49" s="80"/>
      <c r="E49" s="80"/>
      <c r="F49" s="80"/>
      <c r="G49" s="80"/>
      <c r="H49" s="80"/>
      <c r="I49" s="80"/>
      <c r="J49" s="80"/>
      <c r="K49" s="80"/>
      <c r="L49" s="80"/>
      <c r="M49" s="80"/>
      <c r="N49" s="80"/>
      <c r="O49" s="80"/>
      <c r="P49" s="80"/>
      <c r="Q49" s="80"/>
      <c r="R49" s="80"/>
      <c r="S49" s="80"/>
      <c r="T49" s="80"/>
      <c r="U49" s="80"/>
      <c r="V49" s="80"/>
      <c r="W49" s="80"/>
      <c r="X49" s="80"/>
      <c r="Y49" s="80"/>
      <c r="Z49" s="80"/>
      <c r="AB49" s="225"/>
    </row>
    <row r="50" spans="2:28" x14ac:dyDescent="0.35">
      <c r="B50" s="54" t="s">
        <v>1926</v>
      </c>
      <c r="C50" s="55" t="s">
        <v>214</v>
      </c>
      <c r="D50" s="80"/>
      <c r="E50" s="80"/>
      <c r="F50" s="80"/>
      <c r="G50" s="80"/>
      <c r="H50" s="80"/>
      <c r="I50" s="80"/>
      <c r="J50" s="80"/>
      <c r="K50" s="80"/>
      <c r="L50" s="80"/>
      <c r="M50" s="80"/>
      <c r="N50" s="80"/>
      <c r="O50" s="80"/>
      <c r="P50" s="80"/>
      <c r="Q50" s="80"/>
      <c r="R50" s="80"/>
      <c r="S50" s="80"/>
      <c r="T50" s="80"/>
      <c r="U50" s="80"/>
      <c r="V50" s="80"/>
      <c r="W50" s="80"/>
      <c r="X50" s="80"/>
      <c r="Y50" s="80"/>
      <c r="Z50" s="80"/>
      <c r="AB50" s="225"/>
    </row>
    <row r="51" spans="2:28" x14ac:dyDescent="0.35">
      <c r="B51" s="54" t="s">
        <v>1927</v>
      </c>
      <c r="C51" s="55" t="s">
        <v>215</v>
      </c>
      <c r="D51" s="80"/>
      <c r="E51" s="80"/>
      <c r="F51" s="80"/>
      <c r="G51" s="80"/>
      <c r="H51" s="80"/>
      <c r="I51" s="80"/>
      <c r="J51" s="80"/>
      <c r="K51" s="80"/>
      <c r="L51" s="80"/>
      <c r="M51" s="80"/>
      <c r="N51" s="80"/>
      <c r="O51" s="80"/>
      <c r="P51" s="80"/>
      <c r="Q51" s="80"/>
      <c r="R51" s="80"/>
      <c r="S51" s="80"/>
      <c r="T51" s="80"/>
      <c r="U51" s="80"/>
      <c r="V51" s="80"/>
      <c r="W51" s="80"/>
      <c r="X51" s="80"/>
      <c r="Y51" s="80"/>
      <c r="Z51" s="80"/>
      <c r="AB51" s="225"/>
    </row>
    <row r="52" spans="2:28" x14ac:dyDescent="0.35">
      <c r="B52" s="54" t="s">
        <v>1928</v>
      </c>
      <c r="C52" s="55" t="s">
        <v>216</v>
      </c>
      <c r="D52" s="80"/>
      <c r="E52" s="80"/>
      <c r="F52" s="80"/>
      <c r="G52" s="80"/>
      <c r="H52" s="80"/>
      <c r="I52" s="80"/>
      <c r="J52" s="80"/>
      <c r="K52" s="80"/>
      <c r="L52" s="80"/>
      <c r="M52" s="80"/>
      <c r="N52" s="80"/>
      <c r="O52" s="80"/>
      <c r="P52" s="80"/>
      <c r="Q52" s="80"/>
      <c r="R52" s="80"/>
      <c r="S52" s="80"/>
      <c r="T52" s="80"/>
      <c r="U52" s="80"/>
      <c r="V52" s="80"/>
      <c r="W52" s="80"/>
      <c r="X52" s="80"/>
      <c r="Y52" s="80"/>
      <c r="Z52" s="80"/>
      <c r="AB52" s="225"/>
    </row>
    <row r="53" spans="2:28" x14ac:dyDescent="0.35">
      <c r="B53" s="54" t="s">
        <v>1929</v>
      </c>
      <c r="C53" s="55" t="s">
        <v>217</v>
      </c>
      <c r="D53" s="80"/>
      <c r="E53" s="80"/>
      <c r="F53" s="80"/>
      <c r="G53" s="80"/>
      <c r="H53" s="80"/>
      <c r="I53" s="80"/>
      <c r="J53" s="80"/>
      <c r="K53" s="80"/>
      <c r="L53" s="80"/>
      <c r="M53" s="80"/>
      <c r="N53" s="80"/>
      <c r="O53" s="80"/>
      <c r="P53" s="80"/>
      <c r="Q53" s="80"/>
      <c r="R53" s="80"/>
      <c r="S53" s="80"/>
      <c r="T53" s="80"/>
      <c r="U53" s="80"/>
      <c r="V53" s="80"/>
      <c r="W53" s="80"/>
      <c r="X53" s="80"/>
      <c r="Y53" s="80"/>
      <c r="Z53" s="80"/>
      <c r="AB53" s="225"/>
    </row>
    <row r="54" spans="2:28" x14ac:dyDescent="0.35">
      <c r="B54" s="54" t="s">
        <v>1930</v>
      </c>
      <c r="C54" s="55" t="s">
        <v>218</v>
      </c>
      <c r="D54" s="80"/>
      <c r="E54" s="80"/>
      <c r="F54" s="80"/>
      <c r="G54" s="80"/>
      <c r="H54" s="80"/>
      <c r="I54" s="80"/>
      <c r="J54" s="80"/>
      <c r="K54" s="80"/>
      <c r="L54" s="80"/>
      <c r="M54" s="80"/>
      <c r="N54" s="80"/>
      <c r="O54" s="80"/>
      <c r="P54" s="80"/>
      <c r="Q54" s="80"/>
      <c r="R54" s="80"/>
      <c r="S54" s="80"/>
      <c r="T54" s="80"/>
      <c r="U54" s="80"/>
      <c r="V54" s="80"/>
      <c r="W54" s="80"/>
      <c r="X54" s="80"/>
      <c r="Y54" s="80"/>
      <c r="Z54" s="80"/>
      <c r="AB54" s="225"/>
    </row>
    <row r="55" spans="2:28" x14ac:dyDescent="0.35">
      <c r="B55" s="54" t="s">
        <v>54</v>
      </c>
      <c r="C55" s="55" t="s">
        <v>219</v>
      </c>
      <c r="D55" s="80"/>
      <c r="E55" s="80"/>
      <c r="F55" s="80"/>
      <c r="G55" s="80"/>
      <c r="H55" s="80"/>
      <c r="I55" s="80"/>
      <c r="J55" s="80"/>
      <c r="K55" s="80"/>
      <c r="L55" s="80"/>
      <c r="M55" s="80"/>
      <c r="N55" s="80"/>
      <c r="O55" s="80"/>
      <c r="P55" s="80"/>
      <c r="Q55" s="80"/>
      <c r="R55" s="80"/>
      <c r="S55" s="80"/>
      <c r="T55" s="80"/>
      <c r="U55" s="80"/>
      <c r="V55" s="80"/>
      <c r="W55" s="80"/>
      <c r="X55" s="80"/>
      <c r="Y55" s="80"/>
      <c r="Z55" s="80"/>
      <c r="AB55" s="225"/>
    </row>
    <row r="56" spans="2:28" x14ac:dyDescent="0.35">
      <c r="B56" s="54" t="s">
        <v>23</v>
      </c>
      <c r="C56" s="55" t="s">
        <v>220</v>
      </c>
      <c r="D56" s="80"/>
      <c r="E56" s="80"/>
      <c r="F56" s="80"/>
      <c r="G56" s="80"/>
      <c r="H56" s="80"/>
      <c r="I56" s="80"/>
      <c r="J56" s="80"/>
      <c r="K56" s="80"/>
      <c r="L56" s="80"/>
      <c r="M56" s="80"/>
      <c r="N56" s="80"/>
      <c r="O56" s="80"/>
      <c r="P56" s="80"/>
      <c r="Q56" s="80"/>
      <c r="R56" s="80"/>
      <c r="S56" s="80"/>
      <c r="T56" s="80"/>
      <c r="U56" s="80"/>
      <c r="V56" s="80"/>
      <c r="W56" s="80"/>
      <c r="X56" s="80"/>
      <c r="Y56" s="80"/>
      <c r="Z56" s="80"/>
      <c r="AB56" s="225"/>
    </row>
    <row r="57" spans="2:28" x14ac:dyDescent="0.35">
      <c r="B57" s="54" t="s">
        <v>1931</v>
      </c>
      <c r="C57" s="55" t="s">
        <v>221</v>
      </c>
      <c r="D57" s="80"/>
      <c r="E57" s="80"/>
      <c r="F57" s="80"/>
      <c r="G57" s="80"/>
      <c r="H57" s="80"/>
      <c r="I57" s="80"/>
      <c r="J57" s="80"/>
      <c r="K57" s="80"/>
      <c r="L57" s="80"/>
      <c r="M57" s="80"/>
      <c r="N57" s="80"/>
      <c r="O57" s="80"/>
      <c r="P57" s="80"/>
      <c r="Q57" s="80"/>
      <c r="R57" s="80"/>
      <c r="S57" s="80"/>
      <c r="T57" s="80"/>
      <c r="U57" s="80"/>
      <c r="V57" s="80"/>
      <c r="W57" s="80"/>
      <c r="X57" s="80"/>
      <c r="Y57" s="80"/>
      <c r="Z57" s="80"/>
      <c r="AB57" s="225"/>
    </row>
    <row r="58" spans="2:28" x14ac:dyDescent="0.35">
      <c r="B58" s="54" t="s">
        <v>1932</v>
      </c>
      <c r="C58" s="55" t="s">
        <v>222</v>
      </c>
      <c r="D58" s="80"/>
      <c r="E58" s="80"/>
      <c r="F58" s="80"/>
      <c r="G58" s="80"/>
      <c r="H58" s="80"/>
      <c r="I58" s="80"/>
      <c r="J58" s="80"/>
      <c r="K58" s="80"/>
      <c r="L58" s="80"/>
      <c r="M58" s="80"/>
      <c r="N58" s="80"/>
      <c r="O58" s="80"/>
      <c r="P58" s="80"/>
      <c r="Q58" s="80"/>
      <c r="R58" s="80"/>
      <c r="S58" s="80"/>
      <c r="T58" s="80"/>
      <c r="U58" s="80"/>
      <c r="V58" s="80"/>
      <c r="W58" s="80"/>
      <c r="X58" s="80"/>
      <c r="Y58" s="80"/>
      <c r="Z58" s="80"/>
      <c r="AB58" s="225"/>
    </row>
    <row r="59" spans="2:28" x14ac:dyDescent="0.35">
      <c r="B59" s="54" t="s">
        <v>1933</v>
      </c>
      <c r="C59" s="55" t="s">
        <v>223</v>
      </c>
      <c r="D59" s="80"/>
      <c r="E59" s="80"/>
      <c r="F59" s="80"/>
      <c r="G59" s="80"/>
      <c r="H59" s="80"/>
      <c r="I59" s="80"/>
      <c r="J59" s="80"/>
      <c r="K59" s="80"/>
      <c r="L59" s="80"/>
      <c r="M59" s="80"/>
      <c r="N59" s="80"/>
      <c r="O59" s="80"/>
      <c r="P59" s="80"/>
      <c r="Q59" s="80"/>
      <c r="R59" s="80"/>
      <c r="S59" s="80"/>
      <c r="T59" s="80"/>
      <c r="U59" s="80"/>
      <c r="V59" s="80"/>
      <c r="W59" s="80"/>
      <c r="X59" s="80"/>
      <c r="Y59" s="80"/>
      <c r="Z59" s="80"/>
      <c r="AB59" s="225"/>
    </row>
    <row r="60" spans="2:28" x14ac:dyDescent="0.35">
      <c r="B60" s="54" t="s">
        <v>1934</v>
      </c>
      <c r="C60" s="55" t="s">
        <v>224</v>
      </c>
      <c r="D60" s="80"/>
      <c r="E60" s="80"/>
      <c r="F60" s="80"/>
      <c r="G60" s="80"/>
      <c r="H60" s="80"/>
      <c r="I60" s="80"/>
      <c r="J60" s="80"/>
      <c r="K60" s="80"/>
      <c r="L60" s="80"/>
      <c r="M60" s="80"/>
      <c r="N60" s="80"/>
      <c r="O60" s="80"/>
      <c r="P60" s="80"/>
      <c r="Q60" s="80"/>
      <c r="R60" s="80"/>
      <c r="S60" s="80"/>
      <c r="T60" s="80"/>
      <c r="U60" s="80"/>
      <c r="V60" s="80"/>
      <c r="W60" s="80"/>
      <c r="X60" s="80"/>
      <c r="Y60" s="80"/>
      <c r="Z60" s="80"/>
      <c r="AB60" s="225"/>
    </row>
    <row r="61" spans="2:28" x14ac:dyDescent="0.35">
      <c r="B61" s="54" t="s">
        <v>1935</v>
      </c>
      <c r="C61" s="55" t="s">
        <v>225</v>
      </c>
      <c r="D61" s="80"/>
      <c r="E61" s="80"/>
      <c r="F61" s="80"/>
      <c r="G61" s="80"/>
      <c r="H61" s="80"/>
      <c r="I61" s="80"/>
      <c r="J61" s="80"/>
      <c r="K61" s="80"/>
      <c r="L61" s="80"/>
      <c r="M61" s="80"/>
      <c r="N61" s="80"/>
      <c r="O61" s="80"/>
      <c r="P61" s="80"/>
      <c r="Q61" s="80"/>
      <c r="R61" s="80"/>
      <c r="S61" s="80"/>
      <c r="T61" s="80"/>
      <c r="U61" s="80"/>
      <c r="V61" s="80"/>
      <c r="W61" s="80"/>
      <c r="X61" s="80"/>
      <c r="Y61" s="80"/>
      <c r="Z61" s="80"/>
      <c r="AB61" s="225"/>
    </row>
    <row r="62" spans="2:28" x14ac:dyDescent="0.35">
      <c r="B62" s="54" t="s">
        <v>1936</v>
      </c>
      <c r="C62" s="55" t="s">
        <v>226</v>
      </c>
      <c r="D62" s="80"/>
      <c r="E62" s="80"/>
      <c r="F62" s="80"/>
      <c r="G62" s="80"/>
      <c r="H62" s="80"/>
      <c r="I62" s="80"/>
      <c r="J62" s="80"/>
      <c r="K62" s="80"/>
      <c r="L62" s="80"/>
      <c r="M62" s="80"/>
      <c r="N62" s="80"/>
      <c r="O62" s="80"/>
      <c r="P62" s="80"/>
      <c r="Q62" s="80"/>
      <c r="R62" s="80"/>
      <c r="S62" s="80"/>
      <c r="T62" s="80"/>
      <c r="U62" s="80"/>
      <c r="V62" s="80"/>
      <c r="W62" s="80"/>
      <c r="X62" s="80"/>
      <c r="Y62" s="80"/>
      <c r="Z62" s="80"/>
      <c r="AB62" s="225"/>
    </row>
    <row r="63" spans="2:28" x14ac:dyDescent="0.35">
      <c r="B63" s="54" t="s">
        <v>1937</v>
      </c>
      <c r="C63" s="55" t="s">
        <v>227</v>
      </c>
      <c r="D63" s="80"/>
      <c r="E63" s="80"/>
      <c r="F63" s="80"/>
      <c r="G63" s="80"/>
      <c r="H63" s="80"/>
      <c r="I63" s="80"/>
      <c r="J63" s="80"/>
      <c r="K63" s="80"/>
      <c r="L63" s="80"/>
      <c r="M63" s="80"/>
      <c r="N63" s="80"/>
      <c r="O63" s="80"/>
      <c r="P63" s="80"/>
      <c r="Q63" s="80"/>
      <c r="R63" s="80"/>
      <c r="S63" s="80"/>
      <c r="T63" s="80"/>
      <c r="U63" s="80"/>
      <c r="V63" s="80"/>
      <c r="W63" s="80"/>
      <c r="X63" s="80"/>
      <c r="Y63" s="80"/>
      <c r="Z63" s="80"/>
      <c r="AB63" s="225"/>
    </row>
    <row r="64" spans="2:28" x14ac:dyDescent="0.35">
      <c r="B64" s="54" t="s">
        <v>1938</v>
      </c>
      <c r="C64" s="55" t="s">
        <v>228</v>
      </c>
      <c r="D64" s="80"/>
      <c r="E64" s="80"/>
      <c r="F64" s="80"/>
      <c r="G64" s="80"/>
      <c r="H64" s="80"/>
      <c r="I64" s="80"/>
      <c r="J64" s="80"/>
      <c r="K64" s="80"/>
      <c r="L64" s="80"/>
      <c r="M64" s="80"/>
      <c r="N64" s="80"/>
      <c r="O64" s="80"/>
      <c r="P64" s="80"/>
      <c r="Q64" s="80"/>
      <c r="R64" s="80"/>
      <c r="S64" s="80"/>
      <c r="T64" s="80"/>
      <c r="U64" s="80"/>
      <c r="V64" s="80"/>
      <c r="W64" s="80"/>
      <c r="X64" s="80"/>
      <c r="Y64" s="80"/>
      <c r="Z64" s="80"/>
      <c r="AB64" s="225"/>
    </row>
    <row r="65" spans="2:28" x14ac:dyDescent="0.35">
      <c r="B65" s="54" t="s">
        <v>1939</v>
      </c>
      <c r="C65" s="55" t="s">
        <v>229</v>
      </c>
      <c r="D65" s="80"/>
      <c r="E65" s="80"/>
      <c r="F65" s="80"/>
      <c r="G65" s="80"/>
      <c r="H65" s="80"/>
      <c r="I65" s="80"/>
      <c r="J65" s="80"/>
      <c r="K65" s="80"/>
      <c r="L65" s="80"/>
      <c r="M65" s="80"/>
      <c r="N65" s="80"/>
      <c r="O65" s="80"/>
      <c r="P65" s="80"/>
      <c r="Q65" s="80"/>
      <c r="R65" s="80"/>
      <c r="S65" s="80"/>
      <c r="T65" s="80"/>
      <c r="U65" s="80"/>
      <c r="V65" s="80"/>
      <c r="W65" s="80"/>
      <c r="X65" s="80"/>
      <c r="Y65" s="80"/>
      <c r="Z65" s="80"/>
      <c r="AB65" s="225"/>
    </row>
    <row r="66" spans="2:28" x14ac:dyDescent="0.35">
      <c r="B66" s="54" t="s">
        <v>24</v>
      </c>
      <c r="C66" s="55" t="s">
        <v>230</v>
      </c>
      <c r="D66" s="80"/>
      <c r="E66" s="80"/>
      <c r="F66" s="80"/>
      <c r="G66" s="80"/>
      <c r="H66" s="80"/>
      <c r="I66" s="80"/>
      <c r="J66" s="80"/>
      <c r="K66" s="80"/>
      <c r="L66" s="80"/>
      <c r="M66" s="80"/>
      <c r="N66" s="80"/>
      <c r="O66" s="80"/>
      <c r="P66" s="80"/>
      <c r="Q66" s="80"/>
      <c r="R66" s="80"/>
      <c r="S66" s="80"/>
      <c r="T66" s="80"/>
      <c r="U66" s="80"/>
      <c r="V66" s="80"/>
      <c r="W66" s="80"/>
      <c r="X66" s="80"/>
      <c r="Y66" s="80"/>
      <c r="Z66" s="80"/>
      <c r="AB66" s="225"/>
    </row>
    <row r="67" spans="2:28" x14ac:dyDescent="0.35">
      <c r="B67" s="54" t="s">
        <v>1940</v>
      </c>
      <c r="C67" s="55" t="s">
        <v>231</v>
      </c>
      <c r="D67" s="80"/>
      <c r="E67" s="80"/>
      <c r="F67" s="80"/>
      <c r="G67" s="80"/>
      <c r="H67" s="80"/>
      <c r="I67" s="80"/>
      <c r="J67" s="80"/>
      <c r="K67" s="80"/>
      <c r="L67" s="80"/>
      <c r="M67" s="80"/>
      <c r="N67" s="80"/>
      <c r="O67" s="80"/>
      <c r="P67" s="80"/>
      <c r="Q67" s="80"/>
      <c r="R67" s="80"/>
      <c r="S67" s="80"/>
      <c r="T67" s="80"/>
      <c r="U67" s="80"/>
      <c r="V67" s="80"/>
      <c r="W67" s="80"/>
      <c r="X67" s="80"/>
      <c r="Y67" s="80"/>
      <c r="Z67" s="80"/>
      <c r="AB67" s="225"/>
    </row>
    <row r="68" spans="2:28" x14ac:dyDescent="0.35">
      <c r="B68" s="54" t="s">
        <v>1941</v>
      </c>
      <c r="C68" s="55" t="s">
        <v>232</v>
      </c>
      <c r="D68" s="80"/>
      <c r="E68" s="80"/>
      <c r="F68" s="80"/>
      <c r="G68" s="80"/>
      <c r="H68" s="80"/>
      <c r="I68" s="80"/>
      <c r="J68" s="80"/>
      <c r="K68" s="80"/>
      <c r="L68" s="80"/>
      <c r="M68" s="80"/>
      <c r="N68" s="80"/>
      <c r="O68" s="80"/>
      <c r="P68" s="80"/>
      <c r="Q68" s="80"/>
      <c r="R68" s="80"/>
      <c r="S68" s="80"/>
      <c r="T68" s="80"/>
      <c r="U68" s="80"/>
      <c r="V68" s="80"/>
      <c r="W68" s="80"/>
      <c r="X68" s="80"/>
      <c r="Y68" s="80"/>
      <c r="Z68" s="80"/>
      <c r="AB68" s="225"/>
    </row>
    <row r="69" spans="2:28" x14ac:dyDescent="0.35">
      <c r="B69" s="54" t="s">
        <v>1942</v>
      </c>
      <c r="C69" s="55" t="s">
        <v>233</v>
      </c>
      <c r="D69" s="80"/>
      <c r="E69" s="80"/>
      <c r="F69" s="80"/>
      <c r="G69" s="80"/>
      <c r="H69" s="80"/>
      <c r="I69" s="80"/>
      <c r="J69" s="80"/>
      <c r="K69" s="80"/>
      <c r="L69" s="80"/>
      <c r="M69" s="80"/>
      <c r="N69" s="80"/>
      <c r="O69" s="80"/>
      <c r="P69" s="80"/>
      <c r="Q69" s="80"/>
      <c r="R69" s="80"/>
      <c r="S69" s="80"/>
      <c r="T69" s="80"/>
      <c r="U69" s="80"/>
      <c r="V69" s="80"/>
      <c r="W69" s="80"/>
      <c r="X69" s="80"/>
      <c r="Y69" s="80"/>
      <c r="Z69" s="80"/>
      <c r="AB69" s="225"/>
    </row>
    <row r="70" spans="2:28" x14ac:dyDescent="0.35">
      <c r="B70" s="54" t="s">
        <v>1943</v>
      </c>
      <c r="C70" s="55" t="s">
        <v>234</v>
      </c>
      <c r="D70" s="80"/>
      <c r="E70" s="80"/>
      <c r="F70" s="80"/>
      <c r="G70" s="80"/>
      <c r="H70" s="80"/>
      <c r="I70" s="80"/>
      <c r="J70" s="80"/>
      <c r="K70" s="80"/>
      <c r="L70" s="80"/>
      <c r="M70" s="80"/>
      <c r="N70" s="80"/>
      <c r="O70" s="80"/>
      <c r="P70" s="80"/>
      <c r="Q70" s="80"/>
      <c r="R70" s="80"/>
      <c r="S70" s="80"/>
      <c r="T70" s="80"/>
      <c r="U70" s="80"/>
      <c r="V70" s="80"/>
      <c r="W70" s="80"/>
      <c r="X70" s="80"/>
      <c r="Y70" s="80"/>
      <c r="Z70" s="80"/>
      <c r="AB70" s="225"/>
    </row>
    <row r="71" spans="2:28" x14ac:dyDescent="0.35">
      <c r="B71" s="54" t="s">
        <v>1944</v>
      </c>
      <c r="C71" s="55" t="s">
        <v>235</v>
      </c>
      <c r="D71" s="80"/>
      <c r="E71" s="80"/>
      <c r="F71" s="80"/>
      <c r="G71" s="80"/>
      <c r="H71" s="80"/>
      <c r="I71" s="80"/>
      <c r="J71" s="80"/>
      <c r="K71" s="80"/>
      <c r="L71" s="80"/>
      <c r="M71" s="80"/>
      <c r="N71" s="80"/>
      <c r="O71" s="80"/>
      <c r="P71" s="80"/>
      <c r="Q71" s="80"/>
      <c r="R71" s="80"/>
      <c r="S71" s="80"/>
      <c r="T71" s="80"/>
      <c r="U71" s="80"/>
      <c r="V71" s="80"/>
      <c r="W71" s="80"/>
      <c r="X71" s="80"/>
      <c r="Y71" s="80"/>
      <c r="Z71" s="80"/>
      <c r="AB71" s="225"/>
    </row>
    <row r="72" spans="2:28" x14ac:dyDescent="0.35">
      <c r="B72" s="54" t="s">
        <v>1945</v>
      </c>
      <c r="C72" s="55" t="s">
        <v>236</v>
      </c>
      <c r="D72" s="80"/>
      <c r="E72" s="80"/>
      <c r="F72" s="80"/>
      <c r="G72" s="80"/>
      <c r="H72" s="80"/>
      <c r="I72" s="80"/>
      <c r="J72" s="80"/>
      <c r="K72" s="80"/>
      <c r="L72" s="80"/>
      <c r="M72" s="80"/>
      <c r="N72" s="80"/>
      <c r="O72" s="80"/>
      <c r="P72" s="80"/>
      <c r="Q72" s="80"/>
      <c r="R72" s="80"/>
      <c r="S72" s="80"/>
      <c r="T72" s="80"/>
      <c r="U72" s="80"/>
      <c r="V72" s="80"/>
      <c r="W72" s="80"/>
      <c r="X72" s="80"/>
      <c r="Y72" s="80"/>
      <c r="Z72" s="80"/>
      <c r="AB72" s="225"/>
    </row>
    <row r="73" spans="2:28" x14ac:dyDescent="0.35">
      <c r="B73" s="54" t="s">
        <v>1946</v>
      </c>
      <c r="C73" s="55" t="s">
        <v>237</v>
      </c>
      <c r="D73" s="80"/>
      <c r="E73" s="80"/>
      <c r="F73" s="80"/>
      <c r="G73" s="80"/>
      <c r="H73" s="80"/>
      <c r="I73" s="80"/>
      <c r="J73" s="80"/>
      <c r="K73" s="80"/>
      <c r="L73" s="80"/>
      <c r="M73" s="80"/>
      <c r="N73" s="80"/>
      <c r="O73" s="80"/>
      <c r="P73" s="80"/>
      <c r="Q73" s="80"/>
      <c r="R73" s="80"/>
      <c r="S73" s="80"/>
      <c r="T73" s="80"/>
      <c r="U73" s="80"/>
      <c r="V73" s="80"/>
      <c r="W73" s="80"/>
      <c r="X73" s="80"/>
      <c r="Y73" s="80"/>
      <c r="Z73" s="80"/>
      <c r="AB73" s="225"/>
    </row>
    <row r="74" spans="2:28" x14ac:dyDescent="0.35">
      <c r="B74" s="54" t="s">
        <v>1947</v>
      </c>
      <c r="C74" s="55" t="s">
        <v>238</v>
      </c>
      <c r="D74" s="80"/>
      <c r="E74" s="80"/>
      <c r="F74" s="80"/>
      <c r="G74" s="80"/>
      <c r="H74" s="80"/>
      <c r="I74" s="80"/>
      <c r="J74" s="80"/>
      <c r="K74" s="80"/>
      <c r="L74" s="80"/>
      <c r="M74" s="80"/>
      <c r="N74" s="80"/>
      <c r="O74" s="80"/>
      <c r="P74" s="80"/>
      <c r="Q74" s="80"/>
      <c r="R74" s="80"/>
      <c r="S74" s="80"/>
      <c r="T74" s="80"/>
      <c r="U74" s="80"/>
      <c r="V74" s="80"/>
      <c r="W74" s="80"/>
      <c r="X74" s="80"/>
      <c r="Y74" s="80"/>
      <c r="Z74" s="80"/>
      <c r="AB74" s="225"/>
    </row>
    <row r="75" spans="2:28" x14ac:dyDescent="0.35">
      <c r="B75" s="54" t="s">
        <v>55</v>
      </c>
      <c r="C75" s="55" t="s">
        <v>239</v>
      </c>
      <c r="D75" s="80"/>
      <c r="E75" s="80"/>
      <c r="F75" s="80"/>
      <c r="G75" s="80"/>
      <c r="H75" s="80"/>
      <c r="I75" s="80"/>
      <c r="J75" s="80"/>
      <c r="K75" s="80"/>
      <c r="L75" s="80"/>
      <c r="M75" s="80"/>
      <c r="N75" s="80"/>
      <c r="O75" s="80"/>
      <c r="P75" s="80"/>
      <c r="Q75" s="80"/>
      <c r="R75" s="80"/>
      <c r="S75" s="80"/>
      <c r="T75" s="80"/>
      <c r="U75" s="80"/>
      <c r="V75" s="80"/>
      <c r="W75" s="80"/>
      <c r="X75" s="80"/>
      <c r="Y75" s="80"/>
      <c r="Z75" s="80"/>
      <c r="AB75" s="225"/>
    </row>
    <row r="76" spans="2:28" x14ac:dyDescent="0.35">
      <c r="B76" s="54" t="s">
        <v>25</v>
      </c>
      <c r="C76" s="55" t="s">
        <v>240</v>
      </c>
      <c r="D76" s="80"/>
      <c r="E76" s="80"/>
      <c r="F76" s="80"/>
      <c r="G76" s="80"/>
      <c r="H76" s="80"/>
      <c r="I76" s="80"/>
      <c r="J76" s="80"/>
      <c r="K76" s="80"/>
      <c r="L76" s="80"/>
      <c r="M76" s="80"/>
      <c r="N76" s="80"/>
      <c r="O76" s="80"/>
      <c r="P76" s="80"/>
      <c r="Q76" s="80"/>
      <c r="R76" s="80"/>
      <c r="S76" s="80"/>
      <c r="T76" s="80"/>
      <c r="U76" s="80"/>
      <c r="V76" s="80"/>
      <c r="W76" s="80"/>
      <c r="X76" s="80"/>
      <c r="Y76" s="80"/>
      <c r="Z76" s="80"/>
      <c r="AB76" s="225"/>
    </row>
    <row r="77" spans="2:28" x14ac:dyDescent="0.35">
      <c r="B77" s="54" t="s">
        <v>1948</v>
      </c>
      <c r="C77" s="55" t="s">
        <v>241</v>
      </c>
      <c r="D77" s="80"/>
      <c r="E77" s="80"/>
      <c r="F77" s="80"/>
      <c r="G77" s="80"/>
      <c r="H77" s="80"/>
      <c r="I77" s="80"/>
      <c r="J77" s="80"/>
      <c r="K77" s="80"/>
      <c r="L77" s="80"/>
      <c r="M77" s="80"/>
      <c r="N77" s="80"/>
      <c r="O77" s="80"/>
      <c r="P77" s="80"/>
      <c r="Q77" s="80"/>
      <c r="R77" s="80"/>
      <c r="S77" s="80"/>
      <c r="T77" s="80"/>
      <c r="U77" s="80"/>
      <c r="V77" s="80"/>
      <c r="W77" s="80"/>
      <c r="X77" s="80"/>
      <c r="Y77" s="80"/>
      <c r="Z77" s="80"/>
      <c r="AB77" s="225"/>
    </row>
    <row r="78" spans="2:28" x14ac:dyDescent="0.35">
      <c r="B78" s="54" t="s">
        <v>1949</v>
      </c>
      <c r="C78" s="55" t="s">
        <v>242</v>
      </c>
      <c r="D78" s="80"/>
      <c r="E78" s="80"/>
      <c r="F78" s="80"/>
      <c r="G78" s="80"/>
      <c r="H78" s="80"/>
      <c r="I78" s="80"/>
      <c r="J78" s="80"/>
      <c r="K78" s="80"/>
      <c r="L78" s="80"/>
      <c r="M78" s="80"/>
      <c r="N78" s="80"/>
      <c r="O78" s="80"/>
      <c r="P78" s="80"/>
      <c r="Q78" s="80"/>
      <c r="R78" s="80"/>
      <c r="S78" s="80"/>
      <c r="T78" s="80"/>
      <c r="U78" s="80"/>
      <c r="V78" s="80"/>
      <c r="W78" s="80"/>
      <c r="X78" s="80"/>
      <c r="Y78" s="80"/>
      <c r="Z78" s="80"/>
      <c r="AB78" s="225"/>
    </row>
    <row r="79" spans="2:28" x14ac:dyDescent="0.35">
      <c r="B79" s="54" t="s">
        <v>1950</v>
      </c>
      <c r="C79" s="55" t="s">
        <v>243</v>
      </c>
      <c r="D79" s="80"/>
      <c r="E79" s="80"/>
      <c r="F79" s="80"/>
      <c r="G79" s="80"/>
      <c r="H79" s="80"/>
      <c r="I79" s="80"/>
      <c r="J79" s="80"/>
      <c r="K79" s="80"/>
      <c r="L79" s="80"/>
      <c r="M79" s="80"/>
      <c r="N79" s="80"/>
      <c r="O79" s="80"/>
      <c r="P79" s="80"/>
      <c r="Q79" s="80"/>
      <c r="R79" s="80"/>
      <c r="S79" s="80"/>
      <c r="T79" s="80"/>
      <c r="U79" s="80"/>
      <c r="V79" s="80"/>
      <c r="W79" s="80"/>
      <c r="X79" s="80"/>
      <c r="Y79" s="80"/>
      <c r="Z79" s="80"/>
      <c r="AB79" s="225"/>
    </row>
    <row r="80" spans="2:28" x14ac:dyDescent="0.35">
      <c r="B80" s="54" t="s">
        <v>1951</v>
      </c>
      <c r="C80" s="55" t="s">
        <v>244</v>
      </c>
      <c r="D80" s="80"/>
      <c r="E80" s="80"/>
      <c r="F80" s="80"/>
      <c r="G80" s="80"/>
      <c r="H80" s="80"/>
      <c r="I80" s="80"/>
      <c r="J80" s="80"/>
      <c r="K80" s="80"/>
      <c r="L80" s="80"/>
      <c r="M80" s="80"/>
      <c r="N80" s="80"/>
      <c r="O80" s="80"/>
      <c r="P80" s="80"/>
      <c r="Q80" s="80"/>
      <c r="R80" s="80"/>
      <c r="S80" s="80"/>
      <c r="T80" s="80"/>
      <c r="U80" s="80"/>
      <c r="V80" s="80"/>
      <c r="W80" s="80"/>
      <c r="X80" s="80"/>
      <c r="Y80" s="80"/>
      <c r="Z80" s="80"/>
      <c r="AB80" s="225"/>
    </row>
    <row r="81" spans="2:28" x14ac:dyDescent="0.35">
      <c r="B81" s="54" t="s">
        <v>1952</v>
      </c>
      <c r="C81" s="55" t="s">
        <v>245</v>
      </c>
      <c r="D81" s="80"/>
      <c r="E81" s="80"/>
      <c r="F81" s="80"/>
      <c r="G81" s="80"/>
      <c r="H81" s="80"/>
      <c r="I81" s="80"/>
      <c r="J81" s="80"/>
      <c r="K81" s="80"/>
      <c r="L81" s="80"/>
      <c r="M81" s="80"/>
      <c r="N81" s="80"/>
      <c r="O81" s="80"/>
      <c r="P81" s="80"/>
      <c r="Q81" s="80"/>
      <c r="R81" s="80"/>
      <c r="S81" s="80"/>
      <c r="T81" s="80"/>
      <c r="U81" s="80"/>
      <c r="V81" s="80"/>
      <c r="W81" s="80"/>
      <c r="X81" s="80"/>
      <c r="Y81" s="80"/>
      <c r="Z81" s="80"/>
      <c r="AB81" s="225"/>
    </row>
    <row r="82" spans="2:28" x14ac:dyDescent="0.35">
      <c r="B82" s="54" t="s">
        <v>1953</v>
      </c>
      <c r="C82" s="55" t="s">
        <v>246</v>
      </c>
      <c r="D82" s="80"/>
      <c r="E82" s="80"/>
      <c r="F82" s="80"/>
      <c r="G82" s="80"/>
      <c r="H82" s="80"/>
      <c r="I82" s="80"/>
      <c r="J82" s="80"/>
      <c r="K82" s="80"/>
      <c r="L82" s="80"/>
      <c r="M82" s="80"/>
      <c r="N82" s="80"/>
      <c r="O82" s="80"/>
      <c r="P82" s="80"/>
      <c r="Q82" s="80"/>
      <c r="R82" s="80"/>
      <c r="S82" s="80"/>
      <c r="T82" s="80"/>
      <c r="U82" s="80"/>
      <c r="V82" s="80"/>
      <c r="W82" s="80"/>
      <c r="X82" s="80"/>
      <c r="Y82" s="80"/>
      <c r="Z82" s="80"/>
      <c r="AB82" s="225"/>
    </row>
    <row r="83" spans="2:28" x14ac:dyDescent="0.35">
      <c r="B83" s="54" t="s">
        <v>1954</v>
      </c>
      <c r="C83" s="55" t="s">
        <v>247</v>
      </c>
      <c r="D83" s="80"/>
      <c r="E83" s="80"/>
      <c r="F83" s="80"/>
      <c r="G83" s="80"/>
      <c r="H83" s="80"/>
      <c r="I83" s="80"/>
      <c r="J83" s="80"/>
      <c r="K83" s="80"/>
      <c r="L83" s="80"/>
      <c r="M83" s="80"/>
      <c r="N83" s="80"/>
      <c r="O83" s="80"/>
      <c r="P83" s="80"/>
      <c r="Q83" s="80"/>
      <c r="R83" s="80"/>
      <c r="S83" s="80"/>
      <c r="T83" s="80"/>
      <c r="U83" s="80"/>
      <c r="V83" s="80"/>
      <c r="W83" s="80"/>
      <c r="X83" s="80"/>
      <c r="Y83" s="80"/>
      <c r="Z83" s="80"/>
      <c r="AB83" s="225"/>
    </row>
    <row r="84" spans="2:28" x14ac:dyDescent="0.35">
      <c r="B84" s="54" t="s">
        <v>1955</v>
      </c>
      <c r="C84" s="55" t="s">
        <v>248</v>
      </c>
      <c r="D84" s="80"/>
      <c r="E84" s="80"/>
      <c r="F84" s="80"/>
      <c r="G84" s="80"/>
      <c r="H84" s="80"/>
      <c r="I84" s="80"/>
      <c r="J84" s="80"/>
      <c r="K84" s="80"/>
      <c r="L84" s="80"/>
      <c r="M84" s="80"/>
      <c r="N84" s="80"/>
      <c r="O84" s="80"/>
      <c r="P84" s="80"/>
      <c r="Q84" s="80"/>
      <c r="R84" s="80"/>
      <c r="S84" s="80"/>
      <c r="T84" s="80"/>
      <c r="U84" s="80"/>
      <c r="V84" s="80"/>
      <c r="W84" s="80"/>
      <c r="X84" s="80"/>
      <c r="Y84" s="80"/>
      <c r="Z84" s="80"/>
      <c r="AB84" s="225"/>
    </row>
    <row r="85" spans="2:28" x14ac:dyDescent="0.35">
      <c r="B85" s="54" t="s">
        <v>56</v>
      </c>
      <c r="C85" s="55" t="s">
        <v>249</v>
      </c>
      <c r="D85" s="80"/>
      <c r="E85" s="80"/>
      <c r="F85" s="80"/>
      <c r="G85" s="80"/>
      <c r="H85" s="80"/>
      <c r="I85" s="80"/>
      <c r="J85" s="80"/>
      <c r="K85" s="80"/>
      <c r="L85" s="80"/>
      <c r="M85" s="80"/>
      <c r="N85" s="80"/>
      <c r="O85" s="80"/>
      <c r="P85" s="80"/>
      <c r="Q85" s="80"/>
      <c r="R85" s="80"/>
      <c r="S85" s="80"/>
      <c r="T85" s="80"/>
      <c r="U85" s="80"/>
      <c r="V85" s="80"/>
      <c r="W85" s="80"/>
      <c r="X85" s="80"/>
      <c r="Y85" s="80"/>
      <c r="Z85" s="80"/>
      <c r="AB85" s="225"/>
    </row>
    <row r="86" spans="2:28" x14ac:dyDescent="0.35">
      <c r="B86" s="54" t="s">
        <v>31</v>
      </c>
      <c r="C86" s="55" t="s">
        <v>250</v>
      </c>
      <c r="D86" s="80"/>
      <c r="E86" s="80"/>
      <c r="F86" s="80"/>
      <c r="G86" s="80"/>
      <c r="H86" s="80"/>
      <c r="I86" s="80"/>
      <c r="J86" s="80"/>
      <c r="K86" s="80"/>
      <c r="L86" s="80"/>
      <c r="M86" s="80"/>
      <c r="N86" s="80"/>
      <c r="O86" s="80"/>
      <c r="P86" s="80"/>
      <c r="Q86" s="80"/>
      <c r="R86" s="80"/>
      <c r="S86" s="80"/>
      <c r="T86" s="80"/>
      <c r="U86" s="80"/>
      <c r="V86" s="80"/>
      <c r="W86" s="80"/>
      <c r="X86" s="80"/>
      <c r="Y86" s="80"/>
      <c r="Z86" s="80"/>
      <c r="AB86" s="225"/>
    </row>
    <row r="87" spans="2:28" x14ac:dyDescent="0.35">
      <c r="B87" s="54" t="s">
        <v>1956</v>
      </c>
      <c r="C87" s="55" t="s">
        <v>251</v>
      </c>
      <c r="D87" s="80"/>
      <c r="E87" s="80"/>
      <c r="F87" s="80"/>
      <c r="G87" s="80"/>
      <c r="H87" s="80"/>
      <c r="I87" s="80"/>
      <c r="J87" s="80"/>
      <c r="K87" s="80"/>
      <c r="L87" s="80"/>
      <c r="M87" s="80"/>
      <c r="N87" s="80"/>
      <c r="O87" s="80"/>
      <c r="P87" s="80"/>
      <c r="Q87" s="80"/>
      <c r="R87" s="80"/>
      <c r="S87" s="80"/>
      <c r="T87" s="80"/>
      <c r="U87" s="80"/>
      <c r="V87" s="80"/>
      <c r="W87" s="80"/>
      <c r="X87" s="80"/>
      <c r="Y87" s="80"/>
      <c r="Z87" s="80"/>
      <c r="AB87" s="225"/>
    </row>
    <row r="88" spans="2:28" x14ac:dyDescent="0.35">
      <c r="B88" s="54" t="s">
        <v>1957</v>
      </c>
      <c r="C88" s="55" t="s">
        <v>252</v>
      </c>
      <c r="D88" s="80"/>
      <c r="E88" s="80"/>
      <c r="F88" s="80"/>
      <c r="G88" s="80"/>
      <c r="H88" s="80"/>
      <c r="I88" s="80"/>
      <c r="J88" s="80"/>
      <c r="K88" s="80"/>
      <c r="L88" s="80"/>
      <c r="M88" s="80"/>
      <c r="N88" s="80"/>
      <c r="O88" s="80"/>
      <c r="P88" s="80"/>
      <c r="Q88" s="80"/>
      <c r="R88" s="80"/>
      <c r="S88" s="80"/>
      <c r="T88" s="80"/>
      <c r="U88" s="80"/>
      <c r="V88" s="80"/>
      <c r="W88" s="80"/>
      <c r="X88" s="80"/>
      <c r="Y88" s="80"/>
      <c r="Z88" s="80"/>
      <c r="AB88" s="225"/>
    </row>
    <row r="89" spans="2:28" x14ac:dyDescent="0.35">
      <c r="B89" s="54" t="s">
        <v>1958</v>
      </c>
      <c r="C89" s="55" t="s">
        <v>253</v>
      </c>
      <c r="D89" s="80"/>
      <c r="E89" s="80"/>
      <c r="F89" s="80"/>
      <c r="G89" s="80"/>
      <c r="H89" s="80"/>
      <c r="I89" s="80"/>
      <c r="J89" s="80"/>
      <c r="K89" s="80"/>
      <c r="L89" s="80"/>
      <c r="M89" s="80"/>
      <c r="N89" s="80"/>
      <c r="O89" s="80"/>
      <c r="P89" s="80"/>
      <c r="Q89" s="80"/>
      <c r="R89" s="80"/>
      <c r="S89" s="80"/>
      <c r="T89" s="80"/>
      <c r="U89" s="80"/>
      <c r="V89" s="80"/>
      <c r="W89" s="80"/>
      <c r="X89" s="80"/>
      <c r="Y89" s="80"/>
      <c r="Z89" s="80"/>
      <c r="AB89" s="225"/>
    </row>
    <row r="90" spans="2:28" x14ac:dyDescent="0.35">
      <c r="B90" s="54" t="s">
        <v>1959</v>
      </c>
      <c r="C90" s="55" t="s">
        <v>254</v>
      </c>
      <c r="D90" s="80"/>
      <c r="E90" s="80"/>
      <c r="F90" s="80"/>
      <c r="G90" s="80"/>
      <c r="H90" s="80"/>
      <c r="I90" s="80"/>
      <c r="J90" s="80"/>
      <c r="K90" s="80"/>
      <c r="L90" s="80"/>
      <c r="M90" s="80"/>
      <c r="N90" s="80"/>
      <c r="O90" s="80"/>
      <c r="P90" s="80"/>
      <c r="Q90" s="80"/>
      <c r="R90" s="80"/>
      <c r="S90" s="80"/>
      <c r="T90" s="80"/>
      <c r="U90" s="80"/>
      <c r="V90" s="80"/>
      <c r="W90" s="80"/>
      <c r="X90" s="80"/>
      <c r="Y90" s="80"/>
      <c r="Z90" s="80"/>
      <c r="AB90" s="225"/>
    </row>
    <row r="91" spans="2:28" x14ac:dyDescent="0.35">
      <c r="B91" s="54" t="s">
        <v>1960</v>
      </c>
      <c r="C91" s="55" t="s">
        <v>255</v>
      </c>
      <c r="D91" s="80"/>
      <c r="E91" s="80"/>
      <c r="F91" s="80"/>
      <c r="G91" s="80"/>
      <c r="H91" s="80"/>
      <c r="I91" s="80"/>
      <c r="J91" s="80"/>
      <c r="K91" s="80"/>
      <c r="L91" s="80"/>
      <c r="M91" s="80"/>
      <c r="N91" s="80"/>
      <c r="O91" s="80"/>
      <c r="P91" s="80"/>
      <c r="Q91" s="80"/>
      <c r="R91" s="80"/>
      <c r="S91" s="80"/>
      <c r="T91" s="80"/>
      <c r="U91" s="80"/>
      <c r="V91" s="80"/>
      <c r="W91" s="80"/>
      <c r="X91" s="80"/>
      <c r="Y91" s="80"/>
      <c r="Z91" s="80"/>
      <c r="AB91" s="225"/>
    </row>
    <row r="92" spans="2:28" x14ac:dyDescent="0.35">
      <c r="B92" s="54" t="s">
        <v>1961</v>
      </c>
      <c r="C92" s="55" t="s">
        <v>256</v>
      </c>
      <c r="D92" s="80"/>
      <c r="E92" s="80"/>
      <c r="F92" s="80"/>
      <c r="G92" s="80"/>
      <c r="H92" s="80"/>
      <c r="I92" s="80"/>
      <c r="J92" s="80"/>
      <c r="K92" s="80"/>
      <c r="L92" s="80"/>
      <c r="M92" s="80"/>
      <c r="N92" s="80"/>
      <c r="O92" s="80"/>
      <c r="P92" s="80"/>
      <c r="Q92" s="80"/>
      <c r="R92" s="80"/>
      <c r="S92" s="80"/>
      <c r="T92" s="80"/>
      <c r="U92" s="80"/>
      <c r="V92" s="80"/>
      <c r="W92" s="80"/>
      <c r="X92" s="80"/>
      <c r="Y92" s="80"/>
      <c r="Z92" s="80"/>
      <c r="AB92" s="225"/>
    </row>
    <row r="93" spans="2:28" x14ac:dyDescent="0.35">
      <c r="B93" s="54" t="s">
        <v>1962</v>
      </c>
      <c r="C93" s="55" t="s">
        <v>257</v>
      </c>
      <c r="D93" s="80"/>
      <c r="E93" s="80"/>
      <c r="F93" s="80"/>
      <c r="G93" s="80"/>
      <c r="H93" s="80"/>
      <c r="I93" s="80"/>
      <c r="J93" s="80"/>
      <c r="K93" s="80"/>
      <c r="L93" s="80"/>
      <c r="M93" s="80"/>
      <c r="N93" s="80"/>
      <c r="O93" s="80"/>
      <c r="P93" s="80"/>
      <c r="Q93" s="80"/>
      <c r="R93" s="80"/>
      <c r="S93" s="80"/>
      <c r="T93" s="80"/>
      <c r="U93" s="80"/>
      <c r="V93" s="80"/>
      <c r="W93" s="80"/>
      <c r="X93" s="80"/>
      <c r="Y93" s="80"/>
      <c r="Z93" s="80"/>
      <c r="AB93" s="225"/>
    </row>
    <row r="94" spans="2:28" x14ac:dyDescent="0.35">
      <c r="B94" s="54" t="s">
        <v>1963</v>
      </c>
      <c r="C94" s="55" t="s">
        <v>258</v>
      </c>
      <c r="D94" s="80"/>
      <c r="E94" s="80"/>
      <c r="F94" s="80"/>
      <c r="G94" s="80"/>
      <c r="H94" s="80"/>
      <c r="I94" s="80"/>
      <c r="J94" s="80"/>
      <c r="K94" s="80"/>
      <c r="L94" s="80"/>
      <c r="M94" s="80"/>
      <c r="N94" s="80"/>
      <c r="O94" s="80"/>
      <c r="P94" s="80"/>
      <c r="Q94" s="80"/>
      <c r="R94" s="80"/>
      <c r="S94" s="80"/>
      <c r="T94" s="80"/>
      <c r="U94" s="80"/>
      <c r="V94" s="80"/>
      <c r="W94" s="80"/>
      <c r="X94" s="80"/>
      <c r="Y94" s="80"/>
      <c r="Z94" s="80"/>
      <c r="AB94" s="225"/>
    </row>
    <row r="95" spans="2:28" x14ac:dyDescent="0.35">
      <c r="B95" s="54" t="s">
        <v>1964</v>
      </c>
      <c r="C95" s="55" t="s">
        <v>259</v>
      </c>
      <c r="D95" s="80"/>
      <c r="E95" s="80"/>
      <c r="F95" s="80"/>
      <c r="G95" s="80"/>
      <c r="H95" s="80"/>
      <c r="I95" s="80"/>
      <c r="J95" s="80"/>
      <c r="K95" s="80"/>
      <c r="L95" s="80"/>
      <c r="M95" s="80"/>
      <c r="N95" s="80"/>
      <c r="O95" s="80"/>
      <c r="P95" s="80"/>
      <c r="Q95" s="80"/>
      <c r="R95" s="80"/>
      <c r="S95" s="80"/>
      <c r="T95" s="80"/>
      <c r="U95" s="80"/>
      <c r="V95" s="80"/>
      <c r="W95" s="80"/>
      <c r="X95" s="80"/>
      <c r="Y95" s="80"/>
      <c r="Z95" s="80"/>
      <c r="AB95" s="225"/>
    </row>
    <row r="96" spans="2:28" x14ac:dyDescent="0.35">
      <c r="B96" s="54" t="s">
        <v>32</v>
      </c>
      <c r="C96" s="55" t="s">
        <v>260</v>
      </c>
      <c r="D96" s="80"/>
      <c r="E96" s="80"/>
      <c r="F96" s="80"/>
      <c r="G96" s="80"/>
      <c r="H96" s="80"/>
      <c r="I96" s="80"/>
      <c r="J96" s="80"/>
      <c r="K96" s="80"/>
      <c r="L96" s="80"/>
      <c r="M96" s="80"/>
      <c r="N96" s="80"/>
      <c r="O96" s="80"/>
      <c r="P96" s="80"/>
      <c r="Q96" s="80"/>
      <c r="R96" s="80"/>
      <c r="S96" s="80"/>
      <c r="T96" s="80"/>
      <c r="U96" s="80"/>
      <c r="V96" s="80"/>
      <c r="W96" s="80"/>
      <c r="X96" s="80"/>
      <c r="Y96" s="80"/>
      <c r="Z96" s="80"/>
      <c r="AB96" s="225"/>
    </row>
    <row r="97" spans="2:28" x14ac:dyDescent="0.35">
      <c r="B97" s="54" t="s">
        <v>1965</v>
      </c>
      <c r="C97" s="55" t="s">
        <v>261</v>
      </c>
      <c r="D97" s="80"/>
      <c r="E97" s="80"/>
      <c r="F97" s="80"/>
      <c r="G97" s="80"/>
      <c r="H97" s="80"/>
      <c r="I97" s="80"/>
      <c r="J97" s="80"/>
      <c r="K97" s="80"/>
      <c r="L97" s="80"/>
      <c r="M97" s="80"/>
      <c r="N97" s="80"/>
      <c r="O97" s="80"/>
      <c r="P97" s="80"/>
      <c r="Q97" s="80"/>
      <c r="R97" s="80"/>
      <c r="S97" s="80"/>
      <c r="T97" s="80"/>
      <c r="U97" s="80"/>
      <c r="V97" s="80"/>
      <c r="W97" s="80"/>
      <c r="X97" s="80"/>
      <c r="Y97" s="80"/>
      <c r="Z97" s="80"/>
      <c r="AB97" s="225"/>
    </row>
    <row r="98" spans="2:28" x14ac:dyDescent="0.35">
      <c r="B98" s="54" t="s">
        <v>1966</v>
      </c>
      <c r="C98" s="55" t="s">
        <v>262</v>
      </c>
      <c r="D98" s="80"/>
      <c r="E98" s="80"/>
      <c r="F98" s="80"/>
      <c r="G98" s="80"/>
      <c r="H98" s="80"/>
      <c r="I98" s="80"/>
      <c r="J98" s="80"/>
      <c r="K98" s="80"/>
      <c r="L98" s="80"/>
      <c r="M98" s="80"/>
      <c r="N98" s="80"/>
      <c r="O98" s="80"/>
      <c r="P98" s="80"/>
      <c r="Q98" s="80"/>
      <c r="R98" s="80"/>
      <c r="S98" s="80"/>
      <c r="T98" s="80"/>
      <c r="U98" s="80"/>
      <c r="V98" s="80"/>
      <c r="W98" s="80"/>
      <c r="X98" s="80"/>
      <c r="Y98" s="80"/>
      <c r="Z98" s="80"/>
      <c r="AB98" s="225"/>
    </row>
    <row r="99" spans="2:28" x14ac:dyDescent="0.35">
      <c r="B99" s="54" t="s">
        <v>1967</v>
      </c>
      <c r="C99" s="55" t="s">
        <v>263</v>
      </c>
      <c r="D99" s="80"/>
      <c r="E99" s="80"/>
      <c r="F99" s="80"/>
      <c r="G99" s="80"/>
      <c r="H99" s="80"/>
      <c r="I99" s="80"/>
      <c r="J99" s="80"/>
      <c r="K99" s="80"/>
      <c r="L99" s="80"/>
      <c r="M99" s="80"/>
      <c r="N99" s="80"/>
      <c r="O99" s="80"/>
      <c r="P99" s="80"/>
      <c r="Q99" s="80"/>
      <c r="R99" s="80"/>
      <c r="S99" s="80"/>
      <c r="T99" s="80"/>
      <c r="U99" s="80"/>
      <c r="V99" s="80"/>
      <c r="W99" s="80"/>
      <c r="X99" s="80"/>
      <c r="Y99" s="80"/>
      <c r="Z99" s="80"/>
      <c r="AB99" s="225"/>
    </row>
    <row r="100" spans="2:28" x14ac:dyDescent="0.35">
      <c r="B100" s="54" t="s">
        <v>1968</v>
      </c>
      <c r="C100" s="55" t="s">
        <v>264</v>
      </c>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B100" s="225"/>
    </row>
    <row r="101" spans="2:28" x14ac:dyDescent="0.35">
      <c r="B101" s="54" t="s">
        <v>1969</v>
      </c>
      <c r="C101" s="55" t="s">
        <v>265</v>
      </c>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B101" s="225"/>
    </row>
    <row r="102" spans="2:28" x14ac:dyDescent="0.35">
      <c r="B102" s="54" t="s">
        <v>1970</v>
      </c>
      <c r="C102" s="55" t="s">
        <v>266</v>
      </c>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B102" s="225"/>
    </row>
    <row r="103" spans="2:28" x14ac:dyDescent="0.35">
      <c r="B103" s="54" t="s">
        <v>1971</v>
      </c>
      <c r="C103" s="55" t="s">
        <v>267</v>
      </c>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B103" s="225"/>
    </row>
    <row r="104" spans="2:28" x14ac:dyDescent="0.35">
      <c r="B104" s="54" t="s">
        <v>1972</v>
      </c>
      <c r="C104" s="55" t="s">
        <v>268</v>
      </c>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B104" s="225"/>
    </row>
    <row r="105" spans="2:28" x14ac:dyDescent="0.35">
      <c r="B105" s="54" t="s">
        <v>1973</v>
      </c>
      <c r="C105" s="55" t="s">
        <v>269</v>
      </c>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B105" s="225"/>
    </row>
    <row r="106" spans="2:28" x14ac:dyDescent="0.35">
      <c r="B106" s="54" t="s">
        <v>33</v>
      </c>
      <c r="C106" s="55" t="s">
        <v>270</v>
      </c>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B106" s="225"/>
    </row>
    <row r="107" spans="2:28" x14ac:dyDescent="0.35">
      <c r="B107" s="54" t="s">
        <v>1974</v>
      </c>
      <c r="C107" s="55" t="s">
        <v>271</v>
      </c>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B107" s="225"/>
    </row>
    <row r="108" spans="2:28" x14ac:dyDescent="0.35">
      <c r="B108" s="54" t="s">
        <v>1975</v>
      </c>
      <c r="C108" s="55" t="s">
        <v>272</v>
      </c>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B108" s="225"/>
    </row>
    <row r="109" spans="2:28" x14ac:dyDescent="0.35">
      <c r="B109" s="54" t="s">
        <v>1976</v>
      </c>
      <c r="C109" s="55" t="s">
        <v>273</v>
      </c>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B109" s="225"/>
    </row>
    <row r="110" spans="2:28" x14ac:dyDescent="0.35">
      <c r="B110" s="54" t="s">
        <v>1977</v>
      </c>
      <c r="C110" s="55" t="s">
        <v>274</v>
      </c>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B110" s="225"/>
    </row>
    <row r="111" spans="2:28" x14ac:dyDescent="0.35">
      <c r="B111" s="54" t="s">
        <v>1978</v>
      </c>
      <c r="C111" s="55" t="s">
        <v>275</v>
      </c>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B111" s="225"/>
    </row>
    <row r="112" spans="2:28" x14ac:dyDescent="0.35">
      <c r="B112" s="54" t="s">
        <v>1979</v>
      </c>
      <c r="C112" s="55" t="s">
        <v>276</v>
      </c>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B112" s="225"/>
    </row>
    <row r="113" spans="1:28" x14ac:dyDescent="0.35">
      <c r="B113" s="54" t="s">
        <v>1980</v>
      </c>
      <c r="C113" s="55" t="s">
        <v>277</v>
      </c>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B113" s="225"/>
    </row>
    <row r="114" spans="1:28" x14ac:dyDescent="0.35">
      <c r="B114" s="54" t="s">
        <v>1981</v>
      </c>
      <c r="C114" s="55" t="s">
        <v>278</v>
      </c>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B114" s="225"/>
    </row>
    <row r="115" spans="1:28" x14ac:dyDescent="0.35">
      <c r="B115" s="54" t="s">
        <v>1982</v>
      </c>
      <c r="C115" s="55" t="s">
        <v>279</v>
      </c>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B115" s="225"/>
    </row>
    <row r="116" spans="1:28" x14ac:dyDescent="0.35">
      <c r="B116" s="54" t="s">
        <v>34</v>
      </c>
      <c r="C116" s="55" t="s">
        <v>280</v>
      </c>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B116" s="225"/>
    </row>
    <row r="117" spans="1:28" customFormat="1" ht="12.75" x14ac:dyDescent="0.35">
      <c r="C117" s="157"/>
      <c r="D117" s="157"/>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36"/>
    </row>
    <row r="118" spans="1:28" customFormat="1" ht="12.75" x14ac:dyDescent="0.35">
      <c r="C118" s="157"/>
      <c r="D118" s="157"/>
      <c r="E118" s="158"/>
      <c r="F118" s="158"/>
      <c r="G118" s="36"/>
      <c r="H118" s="36"/>
      <c r="I118" s="36"/>
      <c r="J118" s="36"/>
      <c r="K118" s="36"/>
      <c r="L118" s="36"/>
      <c r="M118" s="36"/>
      <c r="N118" s="36"/>
      <c r="O118" s="36"/>
      <c r="P118" s="36"/>
      <c r="Q118" s="36"/>
      <c r="R118" s="36"/>
      <c r="S118" s="36"/>
      <c r="T118" s="36"/>
      <c r="U118" s="36"/>
      <c r="V118" s="36"/>
      <c r="W118" s="36"/>
      <c r="X118" s="36"/>
      <c r="Y118" s="36"/>
      <c r="Z118" s="36"/>
      <c r="AA118" s="36"/>
    </row>
    <row r="119" spans="1:28" customFormat="1" ht="12.75" x14ac:dyDescent="0.35">
      <c r="C119" s="157"/>
      <c r="D119" s="157"/>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8" ht="12.75" x14ac:dyDescent="0.35">
      <c r="C120" s="159"/>
      <c r="D120" s="159"/>
      <c r="E120" s="49"/>
      <c r="F120" s="49"/>
      <c r="G120"/>
      <c r="H120"/>
      <c r="I120"/>
      <c r="J120"/>
      <c r="K120"/>
      <c r="L120"/>
      <c r="M120"/>
      <c r="N120"/>
      <c r="O120"/>
      <c r="P120"/>
      <c r="Q120"/>
      <c r="R120"/>
      <c r="S120"/>
      <c r="T120"/>
      <c r="U120"/>
      <c r="V120"/>
      <c r="W120"/>
      <c r="X120"/>
      <c r="Y120"/>
      <c r="Z120" s="202"/>
    </row>
    <row r="121" spans="1:28" ht="12.75" x14ac:dyDescent="0.35">
      <c r="C121" s="159"/>
      <c r="D121" s="159"/>
      <c r="E121" s="49"/>
      <c r="F121" s="49"/>
      <c r="G121"/>
      <c r="H121"/>
      <c r="I121"/>
      <c r="J121"/>
      <c r="K121"/>
      <c r="L121"/>
      <c r="M121"/>
      <c r="N121"/>
      <c r="O121"/>
      <c r="P121"/>
      <c r="Q121"/>
      <c r="R121"/>
      <c r="S121"/>
      <c r="T121"/>
      <c r="U121"/>
      <c r="V121"/>
      <c r="W121"/>
      <c r="X121"/>
      <c r="Y121"/>
      <c r="Z121"/>
    </row>
    <row r="122" spans="1:28" x14ac:dyDescent="0.35">
      <c r="A122" s="52" t="s">
        <v>1704</v>
      </c>
      <c r="E122" s="49"/>
      <c r="F122" s="49"/>
    </row>
    <row r="123" spans="1:28" x14ac:dyDescent="0.35">
      <c r="A123" s="53" t="s">
        <v>1658</v>
      </c>
      <c r="E123" s="49"/>
      <c r="F123" s="49"/>
    </row>
    <row r="124" spans="1:28" x14ac:dyDescent="0.35">
      <c r="A124" s="53"/>
      <c r="E124" s="49"/>
      <c r="F124" s="49"/>
    </row>
    <row r="125" spans="1:28" x14ac:dyDescent="0.35">
      <c r="A125" s="53"/>
      <c r="E125" s="376" t="s">
        <v>2283</v>
      </c>
      <c r="F125" s="376"/>
      <c r="G125" s="376"/>
      <c r="H125" s="376"/>
      <c r="I125" s="376"/>
      <c r="J125" s="376"/>
      <c r="K125" s="376"/>
      <c r="L125" s="376"/>
      <c r="M125" s="376"/>
      <c r="N125" s="376"/>
      <c r="O125" s="376"/>
      <c r="P125" s="376"/>
      <c r="Q125" s="376"/>
      <c r="R125" s="376"/>
      <c r="S125" s="376"/>
      <c r="T125" s="376"/>
      <c r="U125" s="376"/>
      <c r="V125" s="376"/>
    </row>
    <row r="126" spans="1:28" ht="13.9" customHeight="1" x14ac:dyDescent="0.35">
      <c r="C126" s="366" t="s">
        <v>2373</v>
      </c>
      <c r="D126" s="377" t="s">
        <v>2964</v>
      </c>
      <c r="E126" s="371" t="s">
        <v>2374</v>
      </c>
      <c r="F126" s="372" t="s">
        <v>1893</v>
      </c>
      <c r="G126" s="373" t="s">
        <v>1894</v>
      </c>
      <c r="H126" s="374"/>
      <c r="I126" s="374"/>
      <c r="J126" s="374"/>
      <c r="K126" s="374"/>
      <c r="L126" s="374"/>
      <c r="M126" s="374"/>
      <c r="N126" s="374"/>
      <c r="O126" s="374"/>
      <c r="P126" s="374"/>
      <c r="Q126" s="374"/>
      <c r="R126" s="374"/>
      <c r="S126" s="374"/>
      <c r="T126" s="374"/>
      <c r="U126" s="374"/>
      <c r="V126" s="375"/>
    </row>
    <row r="127" spans="1:28" ht="63.75" x14ac:dyDescent="0.35">
      <c r="C127" s="366"/>
      <c r="D127" s="378"/>
      <c r="E127" s="366"/>
      <c r="F127" s="372"/>
      <c r="G127" s="237" t="s">
        <v>436</v>
      </c>
      <c r="H127" s="237" t="s">
        <v>437</v>
      </c>
      <c r="I127" s="237" t="s">
        <v>438</v>
      </c>
      <c r="J127" s="237" t="s">
        <v>439</v>
      </c>
      <c r="K127" s="237" t="s">
        <v>440</v>
      </c>
      <c r="L127" s="237" t="s">
        <v>441</v>
      </c>
      <c r="M127" s="237" t="s">
        <v>442</v>
      </c>
      <c r="N127" s="237" t="s">
        <v>443</v>
      </c>
      <c r="O127" s="237" t="s">
        <v>444</v>
      </c>
      <c r="P127" s="237" t="s">
        <v>445</v>
      </c>
      <c r="Q127" s="237" t="s">
        <v>446</v>
      </c>
      <c r="R127" s="237" t="s">
        <v>447</v>
      </c>
      <c r="S127" s="237" t="s">
        <v>448</v>
      </c>
      <c r="T127" s="237" t="s">
        <v>449</v>
      </c>
      <c r="U127" s="237" t="s">
        <v>450</v>
      </c>
      <c r="V127" s="237" t="s">
        <v>451</v>
      </c>
    </row>
    <row r="128" spans="1:28" x14ac:dyDescent="0.35">
      <c r="C128" s="91"/>
      <c r="D128" s="328" t="s">
        <v>2966</v>
      </c>
      <c r="E128" s="90" t="s">
        <v>26</v>
      </c>
      <c r="F128" s="90" t="s">
        <v>60</v>
      </c>
      <c r="G128" s="90" t="s">
        <v>61</v>
      </c>
      <c r="H128" s="90" t="s">
        <v>62</v>
      </c>
      <c r="I128" s="90" t="s">
        <v>63</v>
      </c>
      <c r="J128" s="90" t="s">
        <v>64</v>
      </c>
      <c r="K128" s="90" t="s">
        <v>65</v>
      </c>
      <c r="L128" s="90" t="s">
        <v>66</v>
      </c>
      <c r="M128" s="90" t="s">
        <v>67</v>
      </c>
      <c r="N128" s="90" t="s">
        <v>68</v>
      </c>
      <c r="O128" s="90" t="s">
        <v>69</v>
      </c>
      <c r="P128" s="90" t="s">
        <v>70</v>
      </c>
      <c r="Q128" s="90" t="s">
        <v>71</v>
      </c>
      <c r="R128" s="90" t="s">
        <v>72</v>
      </c>
      <c r="S128" s="90" t="s">
        <v>73</v>
      </c>
      <c r="T128" s="90" t="s">
        <v>74</v>
      </c>
      <c r="U128" s="90" t="s">
        <v>75</v>
      </c>
      <c r="V128" s="90" t="s">
        <v>1895</v>
      </c>
      <c r="W128" s="234"/>
      <c r="X128" s="234"/>
    </row>
    <row r="129" spans="2:24" x14ac:dyDescent="0.35">
      <c r="B129" s="54" t="s">
        <v>1983</v>
      </c>
      <c r="C129" s="55" t="s">
        <v>181</v>
      </c>
      <c r="D129" s="80"/>
      <c r="E129" s="80"/>
      <c r="F129" s="80"/>
      <c r="G129" s="80"/>
      <c r="H129" s="80"/>
      <c r="I129" s="80"/>
      <c r="J129" s="80"/>
      <c r="K129" s="80"/>
      <c r="L129" s="80"/>
      <c r="M129" s="80"/>
      <c r="N129" s="80"/>
      <c r="O129" s="80"/>
      <c r="P129" s="80"/>
      <c r="Q129" s="80"/>
      <c r="R129" s="80"/>
      <c r="S129" s="80"/>
      <c r="T129" s="80"/>
      <c r="U129" s="80"/>
      <c r="V129" s="80"/>
      <c r="W129" s="49"/>
      <c r="X129" s="225"/>
    </row>
    <row r="130" spans="2:24" x14ac:dyDescent="0.35">
      <c r="B130" s="54" t="s">
        <v>1984</v>
      </c>
      <c r="C130" s="55" t="s">
        <v>182</v>
      </c>
      <c r="D130" s="80"/>
      <c r="E130" s="80"/>
      <c r="F130" s="80"/>
      <c r="G130" s="80"/>
      <c r="H130" s="80"/>
      <c r="I130" s="80"/>
      <c r="J130" s="80"/>
      <c r="K130" s="80"/>
      <c r="L130" s="80"/>
      <c r="M130" s="80"/>
      <c r="N130" s="80"/>
      <c r="O130" s="80"/>
      <c r="P130" s="80"/>
      <c r="Q130" s="80"/>
      <c r="R130" s="80"/>
      <c r="S130" s="80"/>
      <c r="T130" s="80"/>
      <c r="U130" s="80"/>
      <c r="V130" s="80"/>
      <c r="X130" s="225"/>
    </row>
    <row r="131" spans="2:24" x14ac:dyDescent="0.35">
      <c r="B131" s="54" t="s">
        <v>1985</v>
      </c>
      <c r="C131" s="55" t="s">
        <v>183</v>
      </c>
      <c r="D131" s="80"/>
      <c r="E131" s="80"/>
      <c r="F131" s="80"/>
      <c r="G131" s="80"/>
      <c r="H131" s="80"/>
      <c r="I131" s="80"/>
      <c r="J131" s="80"/>
      <c r="K131" s="80"/>
      <c r="L131" s="80"/>
      <c r="M131" s="80"/>
      <c r="N131" s="80"/>
      <c r="O131" s="80"/>
      <c r="P131" s="80"/>
      <c r="Q131" s="80"/>
      <c r="R131" s="80"/>
      <c r="S131" s="80"/>
      <c r="T131" s="80"/>
      <c r="U131" s="80"/>
      <c r="V131" s="80"/>
      <c r="X131" s="225"/>
    </row>
    <row r="132" spans="2:24" x14ac:dyDescent="0.35">
      <c r="B132" s="54" t="s">
        <v>1986</v>
      </c>
      <c r="C132" s="55" t="s">
        <v>184</v>
      </c>
      <c r="D132" s="80"/>
      <c r="E132" s="80"/>
      <c r="F132" s="80"/>
      <c r="G132" s="80"/>
      <c r="H132" s="80"/>
      <c r="I132" s="80"/>
      <c r="J132" s="80"/>
      <c r="K132" s="80"/>
      <c r="L132" s="80"/>
      <c r="M132" s="80"/>
      <c r="N132" s="80"/>
      <c r="O132" s="80"/>
      <c r="P132" s="80"/>
      <c r="Q132" s="80"/>
      <c r="R132" s="80"/>
      <c r="S132" s="80"/>
      <c r="T132" s="80"/>
      <c r="U132" s="80"/>
      <c r="V132" s="80"/>
      <c r="X132" s="225"/>
    </row>
    <row r="133" spans="2:24" x14ac:dyDescent="0.35">
      <c r="B133" s="54" t="s">
        <v>1987</v>
      </c>
      <c r="C133" s="55" t="s">
        <v>185</v>
      </c>
      <c r="D133" s="80"/>
      <c r="E133" s="80"/>
      <c r="F133" s="80"/>
      <c r="G133" s="80"/>
      <c r="H133" s="80"/>
      <c r="I133" s="80"/>
      <c r="J133" s="80"/>
      <c r="K133" s="80"/>
      <c r="L133" s="80"/>
      <c r="M133" s="80"/>
      <c r="N133" s="80"/>
      <c r="O133" s="80"/>
      <c r="P133" s="80"/>
      <c r="Q133" s="80"/>
      <c r="R133" s="80"/>
      <c r="S133" s="80"/>
      <c r="T133" s="80"/>
      <c r="U133" s="80"/>
      <c r="V133" s="80"/>
      <c r="X133" s="225"/>
    </row>
    <row r="134" spans="2:24" x14ac:dyDescent="0.35">
      <c r="B134" s="54" t="s">
        <v>1988</v>
      </c>
      <c r="C134" s="55" t="s">
        <v>186</v>
      </c>
      <c r="D134" s="80"/>
      <c r="E134" s="80"/>
      <c r="F134" s="80"/>
      <c r="G134" s="80"/>
      <c r="H134" s="80"/>
      <c r="I134" s="80"/>
      <c r="J134" s="80"/>
      <c r="K134" s="80"/>
      <c r="L134" s="80"/>
      <c r="M134" s="80"/>
      <c r="N134" s="80"/>
      <c r="O134" s="80"/>
      <c r="P134" s="80"/>
      <c r="Q134" s="80"/>
      <c r="R134" s="80"/>
      <c r="S134" s="80"/>
      <c r="T134" s="80"/>
      <c r="U134" s="80"/>
      <c r="V134" s="80"/>
      <c r="X134" s="225"/>
    </row>
    <row r="135" spans="2:24" x14ac:dyDescent="0.35">
      <c r="B135" s="54" t="s">
        <v>1989</v>
      </c>
      <c r="C135" s="55" t="s">
        <v>187</v>
      </c>
      <c r="D135" s="80"/>
      <c r="E135" s="80"/>
      <c r="F135" s="80"/>
      <c r="G135" s="80"/>
      <c r="H135" s="80"/>
      <c r="I135" s="80"/>
      <c r="J135" s="80"/>
      <c r="K135" s="80"/>
      <c r="L135" s="80"/>
      <c r="M135" s="80"/>
      <c r="N135" s="80"/>
      <c r="O135" s="80"/>
      <c r="P135" s="80"/>
      <c r="Q135" s="80"/>
      <c r="R135" s="80"/>
      <c r="S135" s="80"/>
      <c r="T135" s="80"/>
      <c r="U135" s="80"/>
      <c r="V135" s="80"/>
      <c r="X135" s="225"/>
    </row>
    <row r="136" spans="2:24" x14ac:dyDescent="0.35">
      <c r="B136" s="54" t="s">
        <v>1990</v>
      </c>
      <c r="C136" s="55" t="s">
        <v>188</v>
      </c>
      <c r="D136" s="80"/>
      <c r="E136" s="80"/>
      <c r="F136" s="80"/>
      <c r="G136" s="80"/>
      <c r="H136" s="80"/>
      <c r="I136" s="80"/>
      <c r="J136" s="80"/>
      <c r="K136" s="80"/>
      <c r="L136" s="80"/>
      <c r="M136" s="80"/>
      <c r="N136" s="80"/>
      <c r="O136" s="80"/>
      <c r="P136" s="80"/>
      <c r="Q136" s="80"/>
      <c r="R136" s="80"/>
      <c r="S136" s="80"/>
      <c r="T136" s="80"/>
      <c r="U136" s="80"/>
      <c r="V136" s="80"/>
      <c r="X136" s="225"/>
    </row>
    <row r="137" spans="2:24" x14ac:dyDescent="0.35">
      <c r="B137" s="54" t="s">
        <v>1991</v>
      </c>
      <c r="C137" s="55" t="s">
        <v>189</v>
      </c>
      <c r="D137" s="80"/>
      <c r="E137" s="80"/>
      <c r="F137" s="80"/>
      <c r="G137" s="80"/>
      <c r="H137" s="80"/>
      <c r="I137" s="80"/>
      <c r="J137" s="80"/>
      <c r="K137" s="80"/>
      <c r="L137" s="80"/>
      <c r="M137" s="80"/>
      <c r="N137" s="80"/>
      <c r="O137" s="80"/>
      <c r="P137" s="80"/>
      <c r="Q137" s="80"/>
      <c r="R137" s="80"/>
      <c r="S137" s="80"/>
      <c r="T137" s="80"/>
      <c r="U137" s="80"/>
      <c r="V137" s="80"/>
      <c r="X137" s="225"/>
    </row>
    <row r="138" spans="2:24" x14ac:dyDescent="0.35">
      <c r="B138" s="54" t="s">
        <v>35</v>
      </c>
      <c r="C138" s="55" t="s">
        <v>190</v>
      </c>
      <c r="D138" s="80"/>
      <c r="E138" s="80"/>
      <c r="F138" s="80"/>
      <c r="G138" s="80"/>
      <c r="H138" s="80"/>
      <c r="I138" s="80"/>
      <c r="J138" s="80"/>
      <c r="K138" s="80"/>
      <c r="L138" s="80"/>
      <c r="M138" s="80"/>
      <c r="N138" s="80"/>
      <c r="O138" s="80"/>
      <c r="P138" s="80"/>
      <c r="Q138" s="80"/>
      <c r="R138" s="80"/>
      <c r="S138" s="80"/>
      <c r="T138" s="80"/>
      <c r="U138" s="80"/>
      <c r="V138" s="80"/>
      <c r="X138" s="225"/>
    </row>
    <row r="139" spans="2:24" x14ac:dyDescent="0.35">
      <c r="B139" s="54" t="s">
        <v>1992</v>
      </c>
      <c r="C139" s="55" t="s">
        <v>191</v>
      </c>
      <c r="D139" s="80"/>
      <c r="E139" s="80"/>
      <c r="F139" s="80"/>
      <c r="G139" s="80"/>
      <c r="H139" s="80"/>
      <c r="I139" s="80"/>
      <c r="J139" s="80"/>
      <c r="K139" s="80"/>
      <c r="L139" s="80"/>
      <c r="M139" s="80"/>
      <c r="N139" s="80"/>
      <c r="O139" s="80"/>
      <c r="P139" s="80"/>
      <c r="Q139" s="80"/>
      <c r="R139" s="80"/>
      <c r="S139" s="80"/>
      <c r="T139" s="80"/>
      <c r="U139" s="80"/>
      <c r="V139" s="80"/>
      <c r="X139" s="225"/>
    </row>
    <row r="140" spans="2:24" x14ac:dyDescent="0.35">
      <c r="B140" s="54" t="s">
        <v>1993</v>
      </c>
      <c r="C140" s="55" t="s">
        <v>192</v>
      </c>
      <c r="D140" s="80"/>
      <c r="E140" s="80"/>
      <c r="F140" s="80"/>
      <c r="G140" s="80"/>
      <c r="H140" s="80"/>
      <c r="I140" s="80"/>
      <c r="J140" s="80"/>
      <c r="K140" s="80"/>
      <c r="L140" s="80"/>
      <c r="M140" s="80"/>
      <c r="N140" s="80"/>
      <c r="O140" s="80"/>
      <c r="P140" s="80"/>
      <c r="Q140" s="80"/>
      <c r="R140" s="80"/>
      <c r="S140" s="80"/>
      <c r="T140" s="80"/>
      <c r="U140" s="80"/>
      <c r="V140" s="80"/>
      <c r="X140" s="225"/>
    </row>
    <row r="141" spans="2:24" x14ac:dyDescent="0.35">
      <c r="B141" s="54" t="s">
        <v>1994</v>
      </c>
      <c r="C141" s="55" t="s">
        <v>193</v>
      </c>
      <c r="D141" s="80"/>
      <c r="E141" s="80"/>
      <c r="F141" s="80"/>
      <c r="G141" s="80"/>
      <c r="H141" s="80"/>
      <c r="I141" s="80"/>
      <c r="J141" s="80"/>
      <c r="K141" s="80"/>
      <c r="L141" s="80"/>
      <c r="M141" s="80"/>
      <c r="N141" s="80"/>
      <c r="O141" s="80"/>
      <c r="P141" s="80"/>
      <c r="Q141" s="80"/>
      <c r="R141" s="80"/>
      <c r="S141" s="80"/>
      <c r="T141" s="80"/>
      <c r="U141" s="80"/>
      <c r="V141" s="80"/>
      <c r="X141" s="225"/>
    </row>
    <row r="142" spans="2:24" x14ac:dyDescent="0.35">
      <c r="B142" s="54" t="s">
        <v>1995</v>
      </c>
      <c r="C142" s="55" t="s">
        <v>194</v>
      </c>
      <c r="D142" s="80"/>
      <c r="E142" s="80"/>
      <c r="F142" s="80"/>
      <c r="G142" s="80"/>
      <c r="H142" s="80"/>
      <c r="I142" s="80"/>
      <c r="J142" s="80"/>
      <c r="K142" s="80"/>
      <c r="L142" s="80"/>
      <c r="M142" s="80"/>
      <c r="N142" s="80"/>
      <c r="O142" s="80"/>
      <c r="P142" s="80"/>
      <c r="Q142" s="80"/>
      <c r="R142" s="80"/>
      <c r="S142" s="80"/>
      <c r="T142" s="80"/>
      <c r="U142" s="80"/>
      <c r="V142" s="80"/>
      <c r="X142" s="225"/>
    </row>
    <row r="143" spans="2:24" x14ac:dyDescent="0.35">
      <c r="B143" s="54" t="s">
        <v>1996</v>
      </c>
      <c r="C143" s="55" t="s">
        <v>195</v>
      </c>
      <c r="D143" s="80"/>
      <c r="E143" s="80"/>
      <c r="F143" s="80"/>
      <c r="G143" s="80"/>
      <c r="H143" s="80"/>
      <c r="I143" s="80"/>
      <c r="J143" s="80"/>
      <c r="K143" s="80"/>
      <c r="L143" s="80"/>
      <c r="M143" s="80"/>
      <c r="N143" s="80"/>
      <c r="O143" s="80"/>
      <c r="P143" s="80"/>
      <c r="Q143" s="80"/>
      <c r="R143" s="80"/>
      <c r="S143" s="80"/>
      <c r="T143" s="80"/>
      <c r="U143" s="80"/>
      <c r="V143" s="80"/>
      <c r="X143" s="225"/>
    </row>
    <row r="144" spans="2:24" x14ac:dyDescent="0.35">
      <c r="B144" s="54" t="s">
        <v>1997</v>
      </c>
      <c r="C144" s="55" t="s">
        <v>196</v>
      </c>
      <c r="D144" s="80"/>
      <c r="E144" s="80"/>
      <c r="F144" s="80"/>
      <c r="G144" s="80"/>
      <c r="H144" s="80"/>
      <c r="I144" s="80"/>
      <c r="J144" s="80"/>
      <c r="K144" s="80"/>
      <c r="L144" s="80"/>
      <c r="M144" s="80"/>
      <c r="N144" s="80"/>
      <c r="O144" s="80"/>
      <c r="P144" s="80"/>
      <c r="Q144" s="80"/>
      <c r="R144" s="80"/>
      <c r="S144" s="80"/>
      <c r="T144" s="80"/>
      <c r="U144" s="80"/>
      <c r="V144" s="80"/>
      <c r="X144" s="225"/>
    </row>
    <row r="145" spans="2:24" x14ac:dyDescent="0.35">
      <c r="B145" s="54" t="s">
        <v>1998</v>
      </c>
      <c r="C145" s="55" t="s">
        <v>197</v>
      </c>
      <c r="D145" s="80"/>
      <c r="E145" s="80"/>
      <c r="F145" s="80"/>
      <c r="G145" s="80"/>
      <c r="H145" s="80"/>
      <c r="I145" s="80"/>
      <c r="J145" s="80"/>
      <c r="K145" s="80"/>
      <c r="L145" s="80"/>
      <c r="M145" s="80"/>
      <c r="N145" s="80"/>
      <c r="O145" s="80"/>
      <c r="P145" s="80"/>
      <c r="Q145" s="80"/>
      <c r="R145" s="80"/>
      <c r="S145" s="80"/>
      <c r="T145" s="80"/>
      <c r="U145" s="80"/>
      <c r="V145" s="80"/>
      <c r="X145" s="225"/>
    </row>
    <row r="146" spans="2:24" x14ac:dyDescent="0.35">
      <c r="B146" s="54" t="s">
        <v>1999</v>
      </c>
      <c r="C146" s="55" t="s">
        <v>198</v>
      </c>
      <c r="D146" s="80"/>
      <c r="E146" s="80"/>
      <c r="F146" s="80"/>
      <c r="G146" s="80"/>
      <c r="H146" s="80"/>
      <c r="I146" s="80"/>
      <c r="J146" s="80"/>
      <c r="K146" s="80"/>
      <c r="L146" s="80"/>
      <c r="M146" s="80"/>
      <c r="N146" s="80"/>
      <c r="O146" s="80"/>
      <c r="P146" s="80"/>
      <c r="Q146" s="80"/>
      <c r="R146" s="80"/>
      <c r="S146" s="80"/>
      <c r="T146" s="80"/>
      <c r="U146" s="80"/>
      <c r="V146" s="80"/>
      <c r="X146" s="225"/>
    </row>
    <row r="147" spans="2:24" x14ac:dyDescent="0.35">
      <c r="B147" s="54" t="s">
        <v>76</v>
      </c>
      <c r="C147" s="55" t="s">
        <v>199</v>
      </c>
      <c r="D147" s="80"/>
      <c r="E147" s="80"/>
      <c r="F147" s="80"/>
      <c r="G147" s="80"/>
      <c r="H147" s="80"/>
      <c r="I147" s="80"/>
      <c r="J147" s="80"/>
      <c r="K147" s="80"/>
      <c r="L147" s="80"/>
      <c r="M147" s="80"/>
      <c r="N147" s="80"/>
      <c r="O147" s="80"/>
      <c r="P147" s="80"/>
      <c r="Q147" s="80"/>
      <c r="R147" s="80"/>
      <c r="S147" s="80"/>
      <c r="T147" s="80"/>
      <c r="U147" s="80"/>
      <c r="V147" s="80"/>
      <c r="X147" s="225"/>
    </row>
    <row r="148" spans="2:24" x14ac:dyDescent="0.35">
      <c r="B148" s="54" t="s">
        <v>36</v>
      </c>
      <c r="C148" s="55" t="s">
        <v>200</v>
      </c>
      <c r="D148" s="80"/>
      <c r="E148" s="80"/>
      <c r="F148" s="80"/>
      <c r="G148" s="80"/>
      <c r="H148" s="80"/>
      <c r="I148" s="80"/>
      <c r="J148" s="80"/>
      <c r="K148" s="80"/>
      <c r="L148" s="80"/>
      <c r="M148" s="80"/>
      <c r="N148" s="80"/>
      <c r="O148" s="80"/>
      <c r="P148" s="80"/>
      <c r="Q148" s="80"/>
      <c r="R148" s="80"/>
      <c r="S148" s="80"/>
      <c r="T148" s="80"/>
      <c r="U148" s="80"/>
      <c r="V148" s="80"/>
      <c r="X148" s="225"/>
    </row>
    <row r="149" spans="2:24" x14ac:dyDescent="0.35">
      <c r="B149" s="54" t="s">
        <v>2000</v>
      </c>
      <c r="C149" s="55" t="s">
        <v>201</v>
      </c>
      <c r="D149" s="80"/>
      <c r="E149" s="80"/>
      <c r="F149" s="80"/>
      <c r="G149" s="80"/>
      <c r="H149" s="80"/>
      <c r="I149" s="80"/>
      <c r="J149" s="80"/>
      <c r="K149" s="80"/>
      <c r="L149" s="80"/>
      <c r="M149" s="80"/>
      <c r="N149" s="80"/>
      <c r="O149" s="80"/>
      <c r="P149" s="80"/>
      <c r="Q149" s="80"/>
      <c r="R149" s="80"/>
      <c r="S149" s="80"/>
      <c r="T149" s="80"/>
      <c r="U149" s="80"/>
      <c r="V149" s="80"/>
      <c r="X149" s="225"/>
    </row>
    <row r="150" spans="2:24" x14ac:dyDescent="0.35">
      <c r="B150" s="54" t="s">
        <v>2001</v>
      </c>
      <c r="C150" s="55" t="s">
        <v>202</v>
      </c>
      <c r="D150" s="80"/>
      <c r="E150" s="80"/>
      <c r="F150" s="80"/>
      <c r="G150" s="80"/>
      <c r="H150" s="80"/>
      <c r="I150" s="80"/>
      <c r="J150" s="80"/>
      <c r="K150" s="80"/>
      <c r="L150" s="80"/>
      <c r="M150" s="80"/>
      <c r="N150" s="80"/>
      <c r="O150" s="80"/>
      <c r="P150" s="80"/>
      <c r="Q150" s="80"/>
      <c r="R150" s="80"/>
      <c r="S150" s="80"/>
      <c r="T150" s="80"/>
      <c r="U150" s="80"/>
      <c r="V150" s="80"/>
      <c r="X150" s="225"/>
    </row>
    <row r="151" spans="2:24" x14ac:dyDescent="0.35">
      <c r="B151" s="54" t="s">
        <v>2002</v>
      </c>
      <c r="C151" s="55" t="s">
        <v>203</v>
      </c>
      <c r="D151" s="80"/>
      <c r="E151" s="80"/>
      <c r="F151" s="80"/>
      <c r="G151" s="80"/>
      <c r="H151" s="80"/>
      <c r="I151" s="80"/>
      <c r="J151" s="80"/>
      <c r="K151" s="80"/>
      <c r="L151" s="80"/>
      <c r="M151" s="80"/>
      <c r="N151" s="80"/>
      <c r="O151" s="80"/>
      <c r="P151" s="80"/>
      <c r="Q151" s="80"/>
      <c r="R151" s="80"/>
      <c r="S151" s="80"/>
      <c r="T151" s="80"/>
      <c r="U151" s="80"/>
      <c r="V151" s="80"/>
      <c r="X151" s="225"/>
    </row>
    <row r="152" spans="2:24" x14ac:dyDescent="0.35">
      <c r="B152" s="54" t="s">
        <v>2003</v>
      </c>
      <c r="C152" s="55" t="s">
        <v>204</v>
      </c>
      <c r="D152" s="80"/>
      <c r="E152" s="80"/>
      <c r="F152" s="80"/>
      <c r="G152" s="80"/>
      <c r="H152" s="80"/>
      <c r="I152" s="80"/>
      <c r="J152" s="80"/>
      <c r="K152" s="80"/>
      <c r="L152" s="80"/>
      <c r="M152" s="80"/>
      <c r="N152" s="80"/>
      <c r="O152" s="80"/>
      <c r="P152" s="80"/>
      <c r="Q152" s="80"/>
      <c r="R152" s="80"/>
      <c r="S152" s="80"/>
      <c r="T152" s="80"/>
      <c r="U152" s="80"/>
      <c r="V152" s="80"/>
      <c r="X152" s="225"/>
    </row>
    <row r="153" spans="2:24" x14ac:dyDescent="0.35">
      <c r="B153" s="54" t="s">
        <v>2004</v>
      </c>
      <c r="C153" s="55" t="s">
        <v>205</v>
      </c>
      <c r="D153" s="80"/>
      <c r="E153" s="80"/>
      <c r="F153" s="80"/>
      <c r="G153" s="80"/>
      <c r="H153" s="80"/>
      <c r="I153" s="80"/>
      <c r="J153" s="80"/>
      <c r="K153" s="80"/>
      <c r="L153" s="80"/>
      <c r="M153" s="80"/>
      <c r="N153" s="80"/>
      <c r="O153" s="80"/>
      <c r="P153" s="80"/>
      <c r="Q153" s="80"/>
      <c r="R153" s="80"/>
      <c r="S153" s="80"/>
      <c r="T153" s="80"/>
      <c r="U153" s="80"/>
      <c r="V153" s="80"/>
      <c r="X153" s="225"/>
    </row>
    <row r="154" spans="2:24" x14ac:dyDescent="0.35">
      <c r="B154" s="54" t="s">
        <v>2005</v>
      </c>
      <c r="C154" s="55" t="s">
        <v>206</v>
      </c>
      <c r="D154" s="80"/>
      <c r="E154" s="80"/>
      <c r="F154" s="80"/>
      <c r="G154" s="80"/>
      <c r="H154" s="80"/>
      <c r="I154" s="80"/>
      <c r="J154" s="80"/>
      <c r="K154" s="80"/>
      <c r="L154" s="80"/>
      <c r="M154" s="80"/>
      <c r="N154" s="80"/>
      <c r="O154" s="80"/>
      <c r="P154" s="80"/>
      <c r="Q154" s="80"/>
      <c r="R154" s="80"/>
      <c r="S154" s="80"/>
      <c r="T154" s="80"/>
      <c r="U154" s="80"/>
      <c r="V154" s="80"/>
      <c r="X154" s="225"/>
    </row>
    <row r="155" spans="2:24" x14ac:dyDescent="0.35">
      <c r="B155" s="54" t="s">
        <v>2006</v>
      </c>
      <c r="C155" s="55" t="s">
        <v>207</v>
      </c>
      <c r="D155" s="80"/>
      <c r="E155" s="80"/>
      <c r="F155" s="80"/>
      <c r="G155" s="80"/>
      <c r="H155" s="80"/>
      <c r="I155" s="80"/>
      <c r="J155" s="80"/>
      <c r="K155" s="80"/>
      <c r="L155" s="80"/>
      <c r="M155" s="80"/>
      <c r="N155" s="80"/>
      <c r="O155" s="80"/>
      <c r="P155" s="80"/>
      <c r="Q155" s="80"/>
      <c r="R155" s="80"/>
      <c r="S155" s="80"/>
      <c r="T155" s="80"/>
      <c r="U155" s="80"/>
      <c r="V155" s="80"/>
      <c r="X155" s="225"/>
    </row>
    <row r="156" spans="2:24" x14ac:dyDescent="0.35">
      <c r="B156" s="54" t="s">
        <v>2007</v>
      </c>
      <c r="C156" s="55" t="s">
        <v>208</v>
      </c>
      <c r="D156" s="80"/>
      <c r="E156" s="80"/>
      <c r="F156" s="80"/>
      <c r="G156" s="80"/>
      <c r="H156" s="80"/>
      <c r="I156" s="80"/>
      <c r="J156" s="80"/>
      <c r="K156" s="80"/>
      <c r="L156" s="80"/>
      <c r="M156" s="80"/>
      <c r="N156" s="80"/>
      <c r="O156" s="80"/>
      <c r="P156" s="80"/>
      <c r="Q156" s="80"/>
      <c r="R156" s="80"/>
      <c r="S156" s="80"/>
      <c r="T156" s="80"/>
      <c r="U156" s="80"/>
      <c r="V156" s="80"/>
      <c r="X156" s="225"/>
    </row>
    <row r="157" spans="2:24" x14ac:dyDescent="0.35">
      <c r="B157" s="54" t="s">
        <v>57</v>
      </c>
      <c r="C157" s="55" t="s">
        <v>209</v>
      </c>
      <c r="D157" s="80"/>
      <c r="E157" s="80"/>
      <c r="F157" s="80"/>
      <c r="G157" s="80"/>
      <c r="H157" s="80"/>
      <c r="I157" s="80"/>
      <c r="J157" s="80"/>
      <c r="K157" s="80"/>
      <c r="L157" s="80"/>
      <c r="M157" s="80"/>
      <c r="N157" s="80"/>
      <c r="O157" s="80"/>
      <c r="P157" s="80"/>
      <c r="Q157" s="80"/>
      <c r="R157" s="80"/>
      <c r="S157" s="80"/>
      <c r="T157" s="80"/>
      <c r="U157" s="80"/>
      <c r="V157" s="80"/>
      <c r="X157" s="225"/>
    </row>
    <row r="158" spans="2:24" x14ac:dyDescent="0.35">
      <c r="B158" s="54" t="s">
        <v>37</v>
      </c>
      <c r="C158" s="55" t="s">
        <v>210</v>
      </c>
      <c r="D158" s="80"/>
      <c r="E158" s="80"/>
      <c r="F158" s="80"/>
      <c r="G158" s="80"/>
      <c r="H158" s="80"/>
      <c r="I158" s="80"/>
      <c r="J158" s="80"/>
      <c r="K158" s="80"/>
      <c r="L158" s="80"/>
      <c r="M158" s="80"/>
      <c r="N158" s="80"/>
      <c r="O158" s="80"/>
      <c r="P158" s="80"/>
      <c r="Q158" s="80"/>
      <c r="R158" s="80"/>
      <c r="S158" s="80"/>
      <c r="T158" s="80"/>
      <c r="U158" s="80"/>
      <c r="V158" s="80"/>
      <c r="X158" s="225"/>
    </row>
    <row r="159" spans="2:24" x14ac:dyDescent="0.35">
      <c r="B159" s="54" t="s">
        <v>2008</v>
      </c>
      <c r="C159" s="55" t="s">
        <v>211</v>
      </c>
      <c r="D159" s="80"/>
      <c r="E159" s="80"/>
      <c r="F159" s="80"/>
      <c r="G159" s="80"/>
      <c r="H159" s="80"/>
      <c r="I159" s="80"/>
      <c r="J159" s="80"/>
      <c r="K159" s="80"/>
      <c r="L159" s="80"/>
      <c r="M159" s="80"/>
      <c r="N159" s="80"/>
      <c r="O159" s="80"/>
      <c r="P159" s="80"/>
      <c r="Q159" s="80"/>
      <c r="R159" s="80"/>
      <c r="S159" s="80"/>
      <c r="T159" s="80"/>
      <c r="U159" s="80"/>
      <c r="V159" s="80"/>
      <c r="X159" s="225"/>
    </row>
    <row r="160" spans="2:24" x14ac:dyDescent="0.35">
      <c r="B160" s="54" t="s">
        <v>2009</v>
      </c>
      <c r="C160" s="55" t="s">
        <v>212</v>
      </c>
      <c r="D160" s="80"/>
      <c r="E160" s="80"/>
      <c r="F160" s="80"/>
      <c r="G160" s="80"/>
      <c r="H160" s="80"/>
      <c r="I160" s="80"/>
      <c r="J160" s="80"/>
      <c r="K160" s="80"/>
      <c r="L160" s="80"/>
      <c r="M160" s="80"/>
      <c r="N160" s="80"/>
      <c r="O160" s="80"/>
      <c r="P160" s="80"/>
      <c r="Q160" s="80"/>
      <c r="R160" s="80"/>
      <c r="S160" s="80"/>
      <c r="T160" s="80"/>
      <c r="U160" s="80"/>
      <c r="V160" s="80"/>
      <c r="X160" s="225"/>
    </row>
    <row r="161" spans="2:24" x14ac:dyDescent="0.35">
      <c r="B161" s="54" t="s">
        <v>2010</v>
      </c>
      <c r="C161" s="55" t="s">
        <v>213</v>
      </c>
      <c r="D161" s="80"/>
      <c r="E161" s="80"/>
      <c r="F161" s="80"/>
      <c r="G161" s="80"/>
      <c r="H161" s="80"/>
      <c r="I161" s="80"/>
      <c r="J161" s="80"/>
      <c r="K161" s="80"/>
      <c r="L161" s="80"/>
      <c r="M161" s="80"/>
      <c r="N161" s="80"/>
      <c r="O161" s="80"/>
      <c r="P161" s="80"/>
      <c r="Q161" s="80"/>
      <c r="R161" s="80"/>
      <c r="S161" s="80"/>
      <c r="T161" s="80"/>
      <c r="U161" s="80"/>
      <c r="V161" s="80"/>
      <c r="X161" s="225"/>
    </row>
    <row r="162" spans="2:24" x14ac:dyDescent="0.35">
      <c r="B162" s="54" t="s">
        <v>2011</v>
      </c>
      <c r="C162" s="55" t="s">
        <v>214</v>
      </c>
      <c r="D162" s="80"/>
      <c r="E162" s="80"/>
      <c r="F162" s="80"/>
      <c r="G162" s="80"/>
      <c r="H162" s="80"/>
      <c r="I162" s="80"/>
      <c r="J162" s="80"/>
      <c r="K162" s="80"/>
      <c r="L162" s="80"/>
      <c r="M162" s="80"/>
      <c r="N162" s="80"/>
      <c r="O162" s="80"/>
      <c r="P162" s="80"/>
      <c r="Q162" s="80"/>
      <c r="R162" s="80"/>
      <c r="S162" s="80"/>
      <c r="T162" s="80"/>
      <c r="U162" s="80"/>
      <c r="V162" s="80"/>
      <c r="X162" s="225"/>
    </row>
    <row r="163" spans="2:24" x14ac:dyDescent="0.35">
      <c r="B163" s="54" t="s">
        <v>2012</v>
      </c>
      <c r="C163" s="55" t="s">
        <v>215</v>
      </c>
      <c r="D163" s="80"/>
      <c r="E163" s="80"/>
      <c r="F163" s="80"/>
      <c r="G163" s="80"/>
      <c r="H163" s="80"/>
      <c r="I163" s="80"/>
      <c r="J163" s="80"/>
      <c r="K163" s="80"/>
      <c r="L163" s="80"/>
      <c r="M163" s="80"/>
      <c r="N163" s="80"/>
      <c r="O163" s="80"/>
      <c r="P163" s="80"/>
      <c r="Q163" s="80"/>
      <c r="R163" s="80"/>
      <c r="S163" s="80"/>
      <c r="T163" s="80"/>
      <c r="U163" s="80"/>
      <c r="V163" s="80"/>
      <c r="X163" s="225"/>
    </row>
    <row r="164" spans="2:24" x14ac:dyDescent="0.35">
      <c r="B164" s="54" t="s">
        <v>2013</v>
      </c>
      <c r="C164" s="55" t="s">
        <v>216</v>
      </c>
      <c r="D164" s="80"/>
      <c r="E164" s="80"/>
      <c r="F164" s="80"/>
      <c r="G164" s="80"/>
      <c r="H164" s="80"/>
      <c r="I164" s="80"/>
      <c r="J164" s="80"/>
      <c r="K164" s="80"/>
      <c r="L164" s="80"/>
      <c r="M164" s="80"/>
      <c r="N164" s="80"/>
      <c r="O164" s="80"/>
      <c r="P164" s="80"/>
      <c r="Q164" s="80"/>
      <c r="R164" s="80"/>
      <c r="S164" s="80"/>
      <c r="T164" s="80"/>
      <c r="U164" s="80"/>
      <c r="V164" s="80"/>
      <c r="X164" s="225"/>
    </row>
    <row r="165" spans="2:24" x14ac:dyDescent="0.35">
      <c r="B165" s="54" t="s">
        <v>2014</v>
      </c>
      <c r="C165" s="55" t="s">
        <v>217</v>
      </c>
      <c r="D165" s="80"/>
      <c r="E165" s="80"/>
      <c r="F165" s="80"/>
      <c r="G165" s="80"/>
      <c r="H165" s="80"/>
      <c r="I165" s="80"/>
      <c r="J165" s="80"/>
      <c r="K165" s="80"/>
      <c r="L165" s="80"/>
      <c r="M165" s="80"/>
      <c r="N165" s="80"/>
      <c r="O165" s="80"/>
      <c r="P165" s="80"/>
      <c r="Q165" s="80"/>
      <c r="R165" s="80"/>
      <c r="S165" s="80"/>
      <c r="T165" s="80"/>
      <c r="U165" s="80"/>
      <c r="V165" s="80"/>
      <c r="X165" s="225"/>
    </row>
    <row r="166" spans="2:24" x14ac:dyDescent="0.35">
      <c r="B166" s="54" t="s">
        <v>2015</v>
      </c>
      <c r="C166" s="55" t="s">
        <v>218</v>
      </c>
      <c r="D166" s="80"/>
      <c r="E166" s="80"/>
      <c r="F166" s="80"/>
      <c r="G166" s="80"/>
      <c r="H166" s="80"/>
      <c r="I166" s="80"/>
      <c r="J166" s="80"/>
      <c r="K166" s="80"/>
      <c r="L166" s="80"/>
      <c r="M166" s="80"/>
      <c r="N166" s="80"/>
      <c r="O166" s="80"/>
      <c r="P166" s="80"/>
      <c r="Q166" s="80"/>
      <c r="R166" s="80"/>
      <c r="S166" s="80"/>
      <c r="T166" s="80"/>
      <c r="U166" s="80"/>
      <c r="V166" s="80"/>
      <c r="X166" s="225"/>
    </row>
    <row r="167" spans="2:24" x14ac:dyDescent="0.35">
      <c r="B167" s="54" t="s">
        <v>58</v>
      </c>
      <c r="C167" s="55" t="s">
        <v>219</v>
      </c>
      <c r="D167" s="80"/>
      <c r="E167" s="80"/>
      <c r="F167" s="80"/>
      <c r="G167" s="80"/>
      <c r="H167" s="80"/>
      <c r="I167" s="80"/>
      <c r="J167" s="80"/>
      <c r="K167" s="80"/>
      <c r="L167" s="80"/>
      <c r="M167" s="80"/>
      <c r="N167" s="80"/>
      <c r="O167" s="80"/>
      <c r="P167" s="80"/>
      <c r="Q167" s="80"/>
      <c r="R167" s="80"/>
      <c r="S167" s="80"/>
      <c r="T167" s="80"/>
      <c r="U167" s="80"/>
      <c r="V167" s="80"/>
      <c r="X167" s="225"/>
    </row>
    <row r="168" spans="2:24" x14ac:dyDescent="0.35">
      <c r="B168" s="54" t="s">
        <v>38</v>
      </c>
      <c r="C168" s="55" t="s">
        <v>220</v>
      </c>
      <c r="D168" s="80"/>
      <c r="E168" s="80"/>
      <c r="F168" s="80"/>
      <c r="G168" s="80"/>
      <c r="H168" s="80"/>
      <c r="I168" s="80"/>
      <c r="J168" s="80"/>
      <c r="K168" s="80"/>
      <c r="L168" s="80"/>
      <c r="M168" s="80"/>
      <c r="N168" s="80"/>
      <c r="O168" s="80"/>
      <c r="P168" s="80"/>
      <c r="Q168" s="80"/>
      <c r="R168" s="80"/>
      <c r="S168" s="80"/>
      <c r="T168" s="80"/>
      <c r="U168" s="80"/>
      <c r="V168" s="80"/>
      <c r="X168" s="225"/>
    </row>
    <row r="169" spans="2:24" x14ac:dyDescent="0.35">
      <c r="B169" s="54" t="s">
        <v>2016</v>
      </c>
      <c r="C169" s="55" t="s">
        <v>221</v>
      </c>
      <c r="D169" s="80"/>
      <c r="E169" s="80"/>
      <c r="F169" s="80"/>
      <c r="G169" s="80"/>
      <c r="H169" s="80"/>
      <c r="I169" s="80"/>
      <c r="J169" s="80"/>
      <c r="K169" s="80"/>
      <c r="L169" s="80"/>
      <c r="M169" s="80"/>
      <c r="N169" s="80"/>
      <c r="O169" s="80"/>
      <c r="P169" s="80"/>
      <c r="Q169" s="80"/>
      <c r="R169" s="80"/>
      <c r="S169" s="80"/>
      <c r="T169" s="80"/>
      <c r="U169" s="80"/>
      <c r="V169" s="80"/>
      <c r="X169" s="225"/>
    </row>
    <row r="170" spans="2:24" x14ac:dyDescent="0.35">
      <c r="B170" s="54" t="s">
        <v>2017</v>
      </c>
      <c r="C170" s="55" t="s">
        <v>222</v>
      </c>
      <c r="D170" s="80"/>
      <c r="E170" s="80"/>
      <c r="F170" s="80"/>
      <c r="G170" s="80"/>
      <c r="H170" s="80"/>
      <c r="I170" s="80"/>
      <c r="J170" s="80"/>
      <c r="K170" s="80"/>
      <c r="L170" s="80"/>
      <c r="M170" s="80"/>
      <c r="N170" s="80"/>
      <c r="O170" s="80"/>
      <c r="P170" s="80"/>
      <c r="Q170" s="80"/>
      <c r="R170" s="80"/>
      <c r="S170" s="80"/>
      <c r="T170" s="80"/>
      <c r="U170" s="80"/>
      <c r="V170" s="80"/>
      <c r="X170" s="225"/>
    </row>
    <row r="171" spans="2:24" x14ac:dyDescent="0.35">
      <c r="B171" s="54" t="s">
        <v>2018</v>
      </c>
      <c r="C171" s="55" t="s">
        <v>223</v>
      </c>
      <c r="D171" s="80"/>
      <c r="E171" s="80"/>
      <c r="F171" s="80"/>
      <c r="G171" s="80"/>
      <c r="H171" s="80"/>
      <c r="I171" s="80"/>
      <c r="J171" s="80"/>
      <c r="K171" s="80"/>
      <c r="L171" s="80"/>
      <c r="M171" s="80"/>
      <c r="N171" s="80"/>
      <c r="O171" s="80"/>
      <c r="P171" s="80"/>
      <c r="Q171" s="80"/>
      <c r="R171" s="80"/>
      <c r="S171" s="80"/>
      <c r="T171" s="80"/>
      <c r="U171" s="80"/>
      <c r="V171" s="80"/>
      <c r="X171" s="225"/>
    </row>
    <row r="172" spans="2:24" x14ac:dyDescent="0.35">
      <c r="B172" s="54" t="s">
        <v>2019</v>
      </c>
      <c r="C172" s="55" t="s">
        <v>224</v>
      </c>
      <c r="D172" s="80"/>
      <c r="E172" s="80"/>
      <c r="F172" s="80"/>
      <c r="G172" s="80"/>
      <c r="H172" s="80"/>
      <c r="I172" s="80"/>
      <c r="J172" s="80"/>
      <c r="K172" s="80"/>
      <c r="L172" s="80"/>
      <c r="M172" s="80"/>
      <c r="N172" s="80"/>
      <c r="O172" s="80"/>
      <c r="P172" s="80"/>
      <c r="Q172" s="80"/>
      <c r="R172" s="80"/>
      <c r="S172" s="80"/>
      <c r="T172" s="80"/>
      <c r="U172" s="80"/>
      <c r="V172" s="80"/>
      <c r="X172" s="225"/>
    </row>
    <row r="173" spans="2:24" x14ac:dyDescent="0.35">
      <c r="B173" s="54" t="s">
        <v>2020</v>
      </c>
      <c r="C173" s="55" t="s">
        <v>225</v>
      </c>
      <c r="D173" s="80"/>
      <c r="E173" s="80"/>
      <c r="F173" s="80"/>
      <c r="G173" s="80"/>
      <c r="H173" s="80"/>
      <c r="I173" s="80"/>
      <c r="J173" s="80"/>
      <c r="K173" s="80"/>
      <c r="L173" s="80"/>
      <c r="M173" s="80"/>
      <c r="N173" s="80"/>
      <c r="O173" s="80"/>
      <c r="P173" s="80"/>
      <c r="Q173" s="80"/>
      <c r="R173" s="80"/>
      <c r="S173" s="80"/>
      <c r="T173" s="80"/>
      <c r="U173" s="80"/>
      <c r="V173" s="80"/>
      <c r="X173" s="225"/>
    </row>
    <row r="174" spans="2:24" x14ac:dyDescent="0.35">
      <c r="B174" s="54" t="s">
        <v>2021</v>
      </c>
      <c r="C174" s="55" t="s">
        <v>226</v>
      </c>
      <c r="D174" s="80"/>
      <c r="E174" s="80"/>
      <c r="F174" s="80"/>
      <c r="G174" s="80"/>
      <c r="H174" s="80"/>
      <c r="I174" s="80"/>
      <c r="J174" s="80"/>
      <c r="K174" s="80"/>
      <c r="L174" s="80"/>
      <c r="M174" s="80"/>
      <c r="N174" s="80"/>
      <c r="O174" s="80"/>
      <c r="P174" s="80"/>
      <c r="Q174" s="80"/>
      <c r="R174" s="80"/>
      <c r="S174" s="80"/>
      <c r="T174" s="80"/>
      <c r="U174" s="80"/>
      <c r="V174" s="80"/>
      <c r="X174" s="225"/>
    </row>
    <row r="175" spans="2:24" x14ac:dyDescent="0.35">
      <c r="B175" s="54" t="s">
        <v>2022</v>
      </c>
      <c r="C175" s="55" t="s">
        <v>227</v>
      </c>
      <c r="D175" s="80"/>
      <c r="E175" s="80"/>
      <c r="F175" s="80"/>
      <c r="G175" s="80"/>
      <c r="H175" s="80"/>
      <c r="I175" s="80"/>
      <c r="J175" s="80"/>
      <c r="K175" s="80"/>
      <c r="L175" s="80"/>
      <c r="M175" s="80"/>
      <c r="N175" s="80"/>
      <c r="O175" s="80"/>
      <c r="P175" s="80"/>
      <c r="Q175" s="80"/>
      <c r="R175" s="80"/>
      <c r="S175" s="80"/>
      <c r="T175" s="80"/>
      <c r="U175" s="80"/>
      <c r="V175" s="80"/>
      <c r="X175" s="225"/>
    </row>
    <row r="176" spans="2:24" x14ac:dyDescent="0.35">
      <c r="B176" s="54" t="s">
        <v>2023</v>
      </c>
      <c r="C176" s="55" t="s">
        <v>228</v>
      </c>
      <c r="D176" s="80"/>
      <c r="E176" s="80"/>
      <c r="F176" s="80"/>
      <c r="G176" s="80"/>
      <c r="H176" s="80"/>
      <c r="I176" s="80"/>
      <c r="J176" s="80"/>
      <c r="K176" s="80"/>
      <c r="L176" s="80"/>
      <c r="M176" s="80"/>
      <c r="N176" s="80"/>
      <c r="O176" s="80"/>
      <c r="P176" s="80"/>
      <c r="Q176" s="80"/>
      <c r="R176" s="80"/>
      <c r="S176" s="80"/>
      <c r="T176" s="80"/>
      <c r="U176" s="80"/>
      <c r="V176" s="80"/>
      <c r="X176" s="225"/>
    </row>
    <row r="177" spans="2:24" x14ac:dyDescent="0.35">
      <c r="B177" s="54" t="s">
        <v>2024</v>
      </c>
      <c r="C177" s="55" t="s">
        <v>229</v>
      </c>
      <c r="D177" s="80"/>
      <c r="E177" s="80"/>
      <c r="F177" s="80"/>
      <c r="G177" s="80"/>
      <c r="H177" s="80"/>
      <c r="I177" s="80"/>
      <c r="J177" s="80"/>
      <c r="K177" s="80"/>
      <c r="L177" s="80"/>
      <c r="M177" s="80"/>
      <c r="N177" s="80"/>
      <c r="O177" s="80"/>
      <c r="P177" s="80"/>
      <c r="Q177" s="80"/>
      <c r="R177" s="80"/>
      <c r="S177" s="80"/>
      <c r="T177" s="80"/>
      <c r="U177" s="80"/>
      <c r="V177" s="80"/>
      <c r="X177" s="225"/>
    </row>
    <row r="178" spans="2:24" x14ac:dyDescent="0.35">
      <c r="B178" s="54" t="s">
        <v>39</v>
      </c>
      <c r="C178" s="55" t="s">
        <v>230</v>
      </c>
      <c r="D178" s="80"/>
      <c r="E178" s="80"/>
      <c r="F178" s="80"/>
      <c r="G178" s="80"/>
      <c r="H178" s="80"/>
      <c r="I178" s="80"/>
      <c r="J178" s="80"/>
      <c r="K178" s="80"/>
      <c r="L178" s="80"/>
      <c r="M178" s="80"/>
      <c r="N178" s="80"/>
      <c r="O178" s="80"/>
      <c r="P178" s="80"/>
      <c r="Q178" s="80"/>
      <c r="R178" s="80"/>
      <c r="S178" s="80"/>
      <c r="T178" s="80"/>
      <c r="U178" s="80"/>
      <c r="V178" s="80"/>
      <c r="X178" s="225"/>
    </row>
    <row r="179" spans="2:24" x14ac:dyDescent="0.35">
      <c r="B179" s="54" t="s">
        <v>2025</v>
      </c>
      <c r="C179" s="55" t="s">
        <v>231</v>
      </c>
      <c r="D179" s="80"/>
      <c r="E179" s="80"/>
      <c r="F179" s="80"/>
      <c r="G179" s="80"/>
      <c r="H179" s="80"/>
      <c r="I179" s="80"/>
      <c r="J179" s="80"/>
      <c r="K179" s="80"/>
      <c r="L179" s="80"/>
      <c r="M179" s="80"/>
      <c r="N179" s="80"/>
      <c r="O179" s="80"/>
      <c r="P179" s="80"/>
      <c r="Q179" s="80"/>
      <c r="R179" s="80"/>
      <c r="S179" s="80"/>
      <c r="T179" s="80"/>
      <c r="U179" s="80"/>
      <c r="V179" s="80"/>
      <c r="X179" s="225"/>
    </row>
    <row r="180" spans="2:24" x14ac:dyDescent="0.35">
      <c r="B180" s="54" t="s">
        <v>2026</v>
      </c>
      <c r="C180" s="55" t="s">
        <v>232</v>
      </c>
      <c r="D180" s="80"/>
      <c r="E180" s="80"/>
      <c r="F180" s="80"/>
      <c r="G180" s="80"/>
      <c r="H180" s="80"/>
      <c r="I180" s="80"/>
      <c r="J180" s="80"/>
      <c r="K180" s="80"/>
      <c r="L180" s="80"/>
      <c r="M180" s="80"/>
      <c r="N180" s="80"/>
      <c r="O180" s="80"/>
      <c r="P180" s="80"/>
      <c r="Q180" s="80"/>
      <c r="R180" s="80"/>
      <c r="S180" s="80"/>
      <c r="T180" s="80"/>
      <c r="U180" s="80"/>
      <c r="V180" s="80"/>
      <c r="X180" s="225"/>
    </row>
    <row r="181" spans="2:24" x14ac:dyDescent="0.35">
      <c r="B181" s="54" t="s">
        <v>2027</v>
      </c>
      <c r="C181" s="55" t="s">
        <v>233</v>
      </c>
      <c r="D181" s="80"/>
      <c r="E181" s="80"/>
      <c r="F181" s="80"/>
      <c r="G181" s="80"/>
      <c r="H181" s="80"/>
      <c r="I181" s="80"/>
      <c r="J181" s="80"/>
      <c r="K181" s="80"/>
      <c r="L181" s="80"/>
      <c r="M181" s="80"/>
      <c r="N181" s="80"/>
      <c r="O181" s="80"/>
      <c r="P181" s="80"/>
      <c r="Q181" s="80"/>
      <c r="R181" s="80"/>
      <c r="S181" s="80"/>
      <c r="T181" s="80"/>
      <c r="U181" s="80"/>
      <c r="V181" s="80"/>
      <c r="X181" s="225"/>
    </row>
    <row r="182" spans="2:24" x14ac:dyDescent="0.35">
      <c r="B182" s="54" t="s">
        <v>2028</v>
      </c>
      <c r="C182" s="55" t="s">
        <v>234</v>
      </c>
      <c r="D182" s="80"/>
      <c r="E182" s="80"/>
      <c r="F182" s="80"/>
      <c r="G182" s="80"/>
      <c r="H182" s="80"/>
      <c r="I182" s="80"/>
      <c r="J182" s="80"/>
      <c r="K182" s="80"/>
      <c r="L182" s="80"/>
      <c r="M182" s="80"/>
      <c r="N182" s="80"/>
      <c r="O182" s="80"/>
      <c r="P182" s="80"/>
      <c r="Q182" s="80"/>
      <c r="R182" s="80"/>
      <c r="S182" s="80"/>
      <c r="T182" s="80"/>
      <c r="U182" s="80"/>
      <c r="V182" s="80"/>
      <c r="X182" s="225"/>
    </row>
    <row r="183" spans="2:24" x14ac:dyDescent="0.35">
      <c r="B183" s="54" t="s">
        <v>2029</v>
      </c>
      <c r="C183" s="55" t="s">
        <v>235</v>
      </c>
      <c r="D183" s="80"/>
      <c r="E183" s="80"/>
      <c r="F183" s="80"/>
      <c r="G183" s="80"/>
      <c r="H183" s="80"/>
      <c r="I183" s="80"/>
      <c r="J183" s="80"/>
      <c r="K183" s="80"/>
      <c r="L183" s="80"/>
      <c r="M183" s="80"/>
      <c r="N183" s="80"/>
      <c r="O183" s="80"/>
      <c r="P183" s="80"/>
      <c r="Q183" s="80"/>
      <c r="R183" s="80"/>
      <c r="S183" s="80"/>
      <c r="T183" s="80"/>
      <c r="U183" s="80"/>
      <c r="V183" s="80"/>
      <c r="X183" s="225"/>
    </row>
    <row r="184" spans="2:24" x14ac:dyDescent="0.35">
      <c r="B184" s="54" t="s">
        <v>2030</v>
      </c>
      <c r="C184" s="55" t="s">
        <v>236</v>
      </c>
      <c r="D184" s="80"/>
      <c r="E184" s="80"/>
      <c r="F184" s="80"/>
      <c r="G184" s="80"/>
      <c r="H184" s="80"/>
      <c r="I184" s="80"/>
      <c r="J184" s="80"/>
      <c r="K184" s="80"/>
      <c r="L184" s="80"/>
      <c r="M184" s="80"/>
      <c r="N184" s="80"/>
      <c r="O184" s="80"/>
      <c r="P184" s="80"/>
      <c r="Q184" s="80"/>
      <c r="R184" s="80"/>
      <c r="S184" s="80"/>
      <c r="T184" s="80"/>
      <c r="U184" s="80"/>
      <c r="V184" s="80"/>
      <c r="X184" s="225"/>
    </row>
    <row r="185" spans="2:24" x14ac:dyDescent="0.35">
      <c r="B185" s="54" t="s">
        <v>2031</v>
      </c>
      <c r="C185" s="55" t="s">
        <v>237</v>
      </c>
      <c r="D185" s="80"/>
      <c r="E185" s="80"/>
      <c r="F185" s="80"/>
      <c r="G185" s="80"/>
      <c r="H185" s="80"/>
      <c r="I185" s="80"/>
      <c r="J185" s="80"/>
      <c r="K185" s="80"/>
      <c r="L185" s="80"/>
      <c r="M185" s="80"/>
      <c r="N185" s="80"/>
      <c r="O185" s="80"/>
      <c r="P185" s="80"/>
      <c r="Q185" s="80"/>
      <c r="R185" s="80"/>
      <c r="S185" s="80"/>
      <c r="T185" s="80"/>
      <c r="U185" s="80"/>
      <c r="V185" s="80"/>
      <c r="X185" s="225"/>
    </row>
    <row r="186" spans="2:24" x14ac:dyDescent="0.35">
      <c r="B186" s="54" t="s">
        <v>2032</v>
      </c>
      <c r="C186" s="55" t="s">
        <v>238</v>
      </c>
      <c r="D186" s="80"/>
      <c r="E186" s="80"/>
      <c r="F186" s="80"/>
      <c r="G186" s="80"/>
      <c r="H186" s="80"/>
      <c r="I186" s="80"/>
      <c r="J186" s="80"/>
      <c r="K186" s="80"/>
      <c r="L186" s="80"/>
      <c r="M186" s="80"/>
      <c r="N186" s="80"/>
      <c r="O186" s="80"/>
      <c r="P186" s="80"/>
      <c r="Q186" s="80"/>
      <c r="R186" s="80"/>
      <c r="S186" s="80"/>
      <c r="T186" s="80"/>
      <c r="U186" s="80"/>
      <c r="V186" s="80"/>
      <c r="X186" s="225"/>
    </row>
    <row r="187" spans="2:24" x14ac:dyDescent="0.35">
      <c r="B187" s="54" t="s">
        <v>2033</v>
      </c>
      <c r="C187" s="55" t="s">
        <v>239</v>
      </c>
      <c r="D187" s="80"/>
      <c r="E187" s="80"/>
      <c r="F187" s="80"/>
      <c r="G187" s="80"/>
      <c r="H187" s="80"/>
      <c r="I187" s="80"/>
      <c r="J187" s="80"/>
      <c r="K187" s="80"/>
      <c r="L187" s="80"/>
      <c r="M187" s="80"/>
      <c r="N187" s="80"/>
      <c r="O187" s="80"/>
      <c r="P187" s="80"/>
      <c r="Q187" s="80"/>
      <c r="R187" s="80"/>
      <c r="S187" s="80"/>
      <c r="T187" s="80"/>
      <c r="U187" s="80"/>
      <c r="V187" s="80"/>
      <c r="X187" s="225"/>
    </row>
    <row r="188" spans="2:24" x14ac:dyDescent="0.35">
      <c r="B188" s="54" t="s">
        <v>40</v>
      </c>
      <c r="C188" s="55" t="s">
        <v>240</v>
      </c>
      <c r="D188" s="80"/>
      <c r="E188" s="80"/>
      <c r="F188" s="80"/>
      <c r="G188" s="80"/>
      <c r="H188" s="80"/>
      <c r="I188" s="80"/>
      <c r="J188" s="80"/>
      <c r="K188" s="80"/>
      <c r="L188" s="80"/>
      <c r="M188" s="80"/>
      <c r="N188" s="80"/>
      <c r="O188" s="80"/>
      <c r="P188" s="80"/>
      <c r="Q188" s="80"/>
      <c r="R188" s="80"/>
      <c r="S188" s="80"/>
      <c r="T188" s="80"/>
      <c r="U188" s="80"/>
      <c r="V188" s="80"/>
      <c r="X188" s="225"/>
    </row>
    <row r="189" spans="2:24" x14ac:dyDescent="0.35">
      <c r="B189" s="54" t="s">
        <v>2034</v>
      </c>
      <c r="C189" s="55" t="s">
        <v>241</v>
      </c>
      <c r="D189" s="80"/>
      <c r="E189" s="80"/>
      <c r="F189" s="80"/>
      <c r="G189" s="80"/>
      <c r="H189" s="80"/>
      <c r="I189" s="80"/>
      <c r="J189" s="80"/>
      <c r="K189" s="80"/>
      <c r="L189" s="80"/>
      <c r="M189" s="80"/>
      <c r="N189" s="80"/>
      <c r="O189" s="80"/>
      <c r="P189" s="80"/>
      <c r="Q189" s="80"/>
      <c r="R189" s="80"/>
      <c r="S189" s="80"/>
      <c r="T189" s="80"/>
      <c r="U189" s="80"/>
      <c r="V189" s="80"/>
      <c r="X189" s="225"/>
    </row>
    <row r="190" spans="2:24" x14ac:dyDescent="0.35">
      <c r="B190" s="54" t="s">
        <v>2035</v>
      </c>
      <c r="C190" s="55" t="s">
        <v>242</v>
      </c>
      <c r="D190" s="80"/>
      <c r="E190" s="80"/>
      <c r="F190" s="80"/>
      <c r="G190" s="80"/>
      <c r="H190" s="80"/>
      <c r="I190" s="80"/>
      <c r="J190" s="80"/>
      <c r="K190" s="80"/>
      <c r="L190" s="80"/>
      <c r="M190" s="80"/>
      <c r="N190" s="80"/>
      <c r="O190" s="80"/>
      <c r="P190" s="80"/>
      <c r="Q190" s="80"/>
      <c r="R190" s="80"/>
      <c r="S190" s="80"/>
      <c r="T190" s="80"/>
      <c r="U190" s="80"/>
      <c r="V190" s="80"/>
      <c r="X190" s="225"/>
    </row>
    <row r="191" spans="2:24" x14ac:dyDescent="0.35">
      <c r="B191" s="54" t="s">
        <v>2036</v>
      </c>
      <c r="C191" s="55" t="s">
        <v>243</v>
      </c>
      <c r="D191" s="80"/>
      <c r="E191" s="80"/>
      <c r="F191" s="80"/>
      <c r="G191" s="80"/>
      <c r="H191" s="80"/>
      <c r="I191" s="80"/>
      <c r="J191" s="80"/>
      <c r="K191" s="80"/>
      <c r="L191" s="80"/>
      <c r="M191" s="80"/>
      <c r="N191" s="80"/>
      <c r="O191" s="80"/>
      <c r="P191" s="80"/>
      <c r="Q191" s="80"/>
      <c r="R191" s="80"/>
      <c r="S191" s="80"/>
      <c r="T191" s="80"/>
      <c r="U191" s="80"/>
      <c r="V191" s="80"/>
      <c r="X191" s="225"/>
    </row>
    <row r="192" spans="2:24" x14ac:dyDescent="0.35">
      <c r="B192" s="54" t="s">
        <v>2037</v>
      </c>
      <c r="C192" s="55" t="s">
        <v>244</v>
      </c>
      <c r="D192" s="80"/>
      <c r="E192" s="80"/>
      <c r="F192" s="80"/>
      <c r="G192" s="80"/>
      <c r="H192" s="80"/>
      <c r="I192" s="80"/>
      <c r="J192" s="80"/>
      <c r="K192" s="80"/>
      <c r="L192" s="80"/>
      <c r="M192" s="80"/>
      <c r="N192" s="80"/>
      <c r="O192" s="80"/>
      <c r="P192" s="80"/>
      <c r="Q192" s="80"/>
      <c r="R192" s="80"/>
      <c r="S192" s="80"/>
      <c r="T192" s="80"/>
      <c r="U192" s="80"/>
      <c r="V192" s="80"/>
      <c r="X192" s="225"/>
    </row>
    <row r="193" spans="2:24" x14ac:dyDescent="0.35">
      <c r="B193" s="54" t="s">
        <v>2038</v>
      </c>
      <c r="C193" s="55" t="s">
        <v>245</v>
      </c>
      <c r="D193" s="80"/>
      <c r="E193" s="80"/>
      <c r="F193" s="80"/>
      <c r="G193" s="80"/>
      <c r="H193" s="80"/>
      <c r="I193" s="80"/>
      <c r="J193" s="80"/>
      <c r="K193" s="80"/>
      <c r="L193" s="80"/>
      <c r="M193" s="80"/>
      <c r="N193" s="80"/>
      <c r="O193" s="80"/>
      <c r="P193" s="80"/>
      <c r="Q193" s="80"/>
      <c r="R193" s="80"/>
      <c r="S193" s="80"/>
      <c r="T193" s="80"/>
      <c r="U193" s="80"/>
      <c r="V193" s="80"/>
      <c r="X193" s="225"/>
    </row>
    <row r="194" spans="2:24" x14ac:dyDescent="0.35">
      <c r="B194" s="54" t="s">
        <v>2039</v>
      </c>
      <c r="C194" s="55" t="s">
        <v>246</v>
      </c>
      <c r="D194" s="80"/>
      <c r="E194" s="80"/>
      <c r="F194" s="80"/>
      <c r="G194" s="80"/>
      <c r="H194" s="80"/>
      <c r="I194" s="80"/>
      <c r="J194" s="80"/>
      <c r="K194" s="80"/>
      <c r="L194" s="80"/>
      <c r="M194" s="80"/>
      <c r="N194" s="80"/>
      <c r="O194" s="80"/>
      <c r="P194" s="80"/>
      <c r="Q194" s="80"/>
      <c r="R194" s="80"/>
      <c r="S194" s="80"/>
      <c r="T194" s="80"/>
      <c r="U194" s="80"/>
      <c r="V194" s="80"/>
      <c r="X194" s="225"/>
    </row>
    <row r="195" spans="2:24" x14ac:dyDescent="0.35">
      <c r="B195" s="54" t="s">
        <v>2040</v>
      </c>
      <c r="C195" s="55" t="s">
        <v>247</v>
      </c>
      <c r="D195" s="80"/>
      <c r="E195" s="80"/>
      <c r="F195" s="80"/>
      <c r="G195" s="80"/>
      <c r="H195" s="80"/>
      <c r="I195" s="80"/>
      <c r="J195" s="80"/>
      <c r="K195" s="80"/>
      <c r="L195" s="80"/>
      <c r="M195" s="80"/>
      <c r="N195" s="80"/>
      <c r="O195" s="80"/>
      <c r="P195" s="80"/>
      <c r="Q195" s="80"/>
      <c r="R195" s="80"/>
      <c r="S195" s="80"/>
      <c r="T195" s="80"/>
      <c r="U195" s="80"/>
      <c r="V195" s="80"/>
      <c r="X195" s="225"/>
    </row>
    <row r="196" spans="2:24" x14ac:dyDescent="0.35">
      <c r="B196" s="54" t="s">
        <v>2041</v>
      </c>
      <c r="C196" s="55" t="s">
        <v>248</v>
      </c>
      <c r="D196" s="80"/>
      <c r="E196" s="80"/>
      <c r="F196" s="80"/>
      <c r="G196" s="80"/>
      <c r="H196" s="80"/>
      <c r="I196" s="80"/>
      <c r="J196" s="80"/>
      <c r="K196" s="80"/>
      <c r="L196" s="80"/>
      <c r="M196" s="80"/>
      <c r="N196" s="80"/>
      <c r="O196" s="80"/>
      <c r="P196" s="80"/>
      <c r="Q196" s="80"/>
      <c r="R196" s="80"/>
      <c r="S196" s="80"/>
      <c r="T196" s="80"/>
      <c r="U196" s="80"/>
      <c r="V196" s="80"/>
      <c r="X196" s="225"/>
    </row>
    <row r="197" spans="2:24" x14ac:dyDescent="0.35">
      <c r="B197" s="54" t="s">
        <v>2042</v>
      </c>
      <c r="C197" s="55" t="s">
        <v>249</v>
      </c>
      <c r="D197" s="80"/>
      <c r="E197" s="80"/>
      <c r="F197" s="80"/>
      <c r="G197" s="80"/>
      <c r="H197" s="80"/>
      <c r="I197" s="80"/>
      <c r="J197" s="80"/>
      <c r="K197" s="80"/>
      <c r="L197" s="80"/>
      <c r="M197" s="80"/>
      <c r="N197" s="80"/>
      <c r="O197" s="80"/>
      <c r="P197" s="80"/>
      <c r="Q197" s="80"/>
      <c r="R197" s="80"/>
      <c r="S197" s="80"/>
      <c r="T197" s="80"/>
      <c r="U197" s="80"/>
      <c r="V197" s="80"/>
      <c r="X197" s="225"/>
    </row>
    <row r="198" spans="2:24" x14ac:dyDescent="0.35">
      <c r="B198" s="54" t="s">
        <v>41</v>
      </c>
      <c r="C198" s="55" t="s">
        <v>250</v>
      </c>
      <c r="D198" s="80"/>
      <c r="E198" s="80"/>
      <c r="F198" s="80"/>
      <c r="G198" s="80"/>
      <c r="H198" s="80"/>
      <c r="I198" s="80"/>
      <c r="J198" s="80"/>
      <c r="K198" s="80"/>
      <c r="L198" s="80"/>
      <c r="M198" s="80"/>
      <c r="N198" s="80"/>
      <c r="O198" s="80"/>
      <c r="P198" s="80"/>
      <c r="Q198" s="80"/>
      <c r="R198" s="80"/>
      <c r="S198" s="80"/>
      <c r="T198" s="80"/>
      <c r="U198" s="80"/>
      <c r="V198" s="80"/>
      <c r="X198" s="225"/>
    </row>
    <row r="199" spans="2:24" x14ac:dyDescent="0.35">
      <c r="B199" s="54" t="s">
        <v>2043</v>
      </c>
      <c r="C199" s="55" t="s">
        <v>251</v>
      </c>
      <c r="D199" s="80"/>
      <c r="E199" s="80"/>
      <c r="F199" s="80"/>
      <c r="G199" s="80"/>
      <c r="H199" s="80"/>
      <c r="I199" s="80"/>
      <c r="J199" s="80"/>
      <c r="K199" s="80"/>
      <c r="L199" s="80"/>
      <c r="M199" s="80"/>
      <c r="N199" s="80"/>
      <c r="O199" s="80"/>
      <c r="P199" s="80"/>
      <c r="Q199" s="80"/>
      <c r="R199" s="80"/>
      <c r="S199" s="80"/>
      <c r="T199" s="80"/>
      <c r="U199" s="80"/>
      <c r="V199" s="80"/>
      <c r="X199" s="225"/>
    </row>
    <row r="200" spans="2:24" x14ac:dyDescent="0.35">
      <c r="B200" s="54" t="s">
        <v>2044</v>
      </c>
      <c r="C200" s="55" t="s">
        <v>252</v>
      </c>
      <c r="D200" s="80"/>
      <c r="E200" s="80"/>
      <c r="F200" s="80"/>
      <c r="G200" s="80"/>
      <c r="H200" s="80"/>
      <c r="I200" s="80"/>
      <c r="J200" s="80"/>
      <c r="K200" s="80"/>
      <c r="L200" s="80"/>
      <c r="M200" s="80"/>
      <c r="N200" s="80"/>
      <c r="O200" s="80"/>
      <c r="P200" s="80"/>
      <c r="Q200" s="80"/>
      <c r="R200" s="80"/>
      <c r="S200" s="80"/>
      <c r="T200" s="80"/>
      <c r="U200" s="80"/>
      <c r="V200" s="80"/>
      <c r="X200" s="225"/>
    </row>
    <row r="201" spans="2:24" x14ac:dyDescent="0.35">
      <c r="B201" s="54" t="s">
        <v>2045</v>
      </c>
      <c r="C201" s="55" t="s">
        <v>253</v>
      </c>
      <c r="D201" s="80"/>
      <c r="E201" s="80"/>
      <c r="F201" s="80"/>
      <c r="G201" s="80"/>
      <c r="H201" s="80"/>
      <c r="I201" s="80"/>
      <c r="J201" s="80"/>
      <c r="K201" s="80"/>
      <c r="L201" s="80"/>
      <c r="M201" s="80"/>
      <c r="N201" s="80"/>
      <c r="O201" s="80"/>
      <c r="P201" s="80"/>
      <c r="Q201" s="80"/>
      <c r="R201" s="80"/>
      <c r="S201" s="80"/>
      <c r="T201" s="80"/>
      <c r="U201" s="80"/>
      <c r="V201" s="80"/>
      <c r="X201" s="225"/>
    </row>
    <row r="202" spans="2:24" x14ac:dyDescent="0.35">
      <c r="B202" s="54" t="s">
        <v>2046</v>
      </c>
      <c r="C202" s="55" t="s">
        <v>254</v>
      </c>
      <c r="D202" s="80"/>
      <c r="E202" s="80"/>
      <c r="F202" s="80"/>
      <c r="G202" s="80"/>
      <c r="H202" s="80"/>
      <c r="I202" s="80"/>
      <c r="J202" s="80"/>
      <c r="K202" s="80"/>
      <c r="L202" s="80"/>
      <c r="M202" s="80"/>
      <c r="N202" s="80"/>
      <c r="O202" s="80"/>
      <c r="P202" s="80"/>
      <c r="Q202" s="80"/>
      <c r="R202" s="80"/>
      <c r="S202" s="80"/>
      <c r="T202" s="80"/>
      <c r="U202" s="80"/>
      <c r="V202" s="80"/>
      <c r="X202" s="225"/>
    </row>
    <row r="203" spans="2:24" x14ac:dyDescent="0.35">
      <c r="B203" s="54" t="s">
        <v>2047</v>
      </c>
      <c r="C203" s="55" t="s">
        <v>255</v>
      </c>
      <c r="D203" s="80"/>
      <c r="E203" s="80"/>
      <c r="F203" s="80"/>
      <c r="G203" s="80"/>
      <c r="H203" s="80"/>
      <c r="I203" s="80"/>
      <c r="J203" s="80"/>
      <c r="K203" s="80"/>
      <c r="L203" s="80"/>
      <c r="M203" s="80"/>
      <c r="N203" s="80"/>
      <c r="O203" s="80"/>
      <c r="P203" s="80"/>
      <c r="Q203" s="80"/>
      <c r="R203" s="80"/>
      <c r="S203" s="80"/>
      <c r="T203" s="80"/>
      <c r="U203" s="80"/>
      <c r="V203" s="80"/>
      <c r="X203" s="225"/>
    </row>
    <row r="204" spans="2:24" x14ac:dyDescent="0.35">
      <c r="B204" s="54" t="s">
        <v>2048</v>
      </c>
      <c r="C204" s="55" t="s">
        <v>256</v>
      </c>
      <c r="D204" s="80"/>
      <c r="E204" s="80"/>
      <c r="F204" s="80"/>
      <c r="G204" s="80"/>
      <c r="H204" s="80"/>
      <c r="I204" s="80"/>
      <c r="J204" s="80"/>
      <c r="K204" s="80"/>
      <c r="L204" s="80"/>
      <c r="M204" s="80"/>
      <c r="N204" s="80"/>
      <c r="O204" s="80"/>
      <c r="P204" s="80"/>
      <c r="Q204" s="80"/>
      <c r="R204" s="80"/>
      <c r="S204" s="80"/>
      <c r="T204" s="80"/>
      <c r="U204" s="80"/>
      <c r="V204" s="80"/>
      <c r="X204" s="225"/>
    </row>
    <row r="205" spans="2:24" x14ac:dyDescent="0.35">
      <c r="B205" s="54" t="s">
        <v>2049</v>
      </c>
      <c r="C205" s="55" t="s">
        <v>257</v>
      </c>
      <c r="D205" s="80"/>
      <c r="E205" s="80"/>
      <c r="F205" s="80"/>
      <c r="G205" s="80"/>
      <c r="H205" s="80"/>
      <c r="I205" s="80"/>
      <c r="J205" s="80"/>
      <c r="K205" s="80"/>
      <c r="L205" s="80"/>
      <c r="M205" s="80"/>
      <c r="N205" s="80"/>
      <c r="O205" s="80"/>
      <c r="P205" s="80"/>
      <c r="Q205" s="80"/>
      <c r="R205" s="80"/>
      <c r="S205" s="80"/>
      <c r="T205" s="80"/>
      <c r="U205" s="80"/>
      <c r="V205" s="80"/>
      <c r="X205" s="225"/>
    </row>
    <row r="206" spans="2:24" x14ac:dyDescent="0.35">
      <c r="B206" s="54" t="s">
        <v>2050</v>
      </c>
      <c r="C206" s="55" t="s">
        <v>258</v>
      </c>
      <c r="D206" s="80"/>
      <c r="E206" s="80"/>
      <c r="F206" s="80"/>
      <c r="G206" s="80"/>
      <c r="H206" s="80"/>
      <c r="I206" s="80"/>
      <c r="J206" s="80"/>
      <c r="K206" s="80"/>
      <c r="L206" s="80"/>
      <c r="M206" s="80"/>
      <c r="N206" s="80"/>
      <c r="O206" s="80"/>
      <c r="P206" s="80"/>
      <c r="Q206" s="80"/>
      <c r="R206" s="80"/>
      <c r="S206" s="80"/>
      <c r="T206" s="80"/>
      <c r="U206" s="80"/>
      <c r="V206" s="80"/>
      <c r="X206" s="225"/>
    </row>
    <row r="207" spans="2:24" x14ac:dyDescent="0.35">
      <c r="B207" s="54" t="s">
        <v>2051</v>
      </c>
      <c r="C207" s="55" t="s">
        <v>259</v>
      </c>
      <c r="D207" s="80"/>
      <c r="E207" s="80"/>
      <c r="F207" s="80"/>
      <c r="G207" s="80"/>
      <c r="H207" s="80"/>
      <c r="I207" s="80"/>
      <c r="J207" s="80"/>
      <c r="K207" s="80"/>
      <c r="L207" s="80"/>
      <c r="M207" s="80"/>
      <c r="N207" s="80"/>
      <c r="O207" s="80"/>
      <c r="P207" s="80"/>
      <c r="Q207" s="80"/>
      <c r="R207" s="80"/>
      <c r="S207" s="80"/>
      <c r="T207" s="80"/>
      <c r="U207" s="80"/>
      <c r="V207" s="80"/>
      <c r="X207" s="225"/>
    </row>
    <row r="208" spans="2:24" x14ac:dyDescent="0.35">
      <c r="B208" s="54" t="s">
        <v>42</v>
      </c>
      <c r="C208" s="55" t="s">
        <v>260</v>
      </c>
      <c r="D208" s="80"/>
      <c r="E208" s="80"/>
      <c r="F208" s="80"/>
      <c r="G208" s="80"/>
      <c r="H208" s="80"/>
      <c r="I208" s="80"/>
      <c r="J208" s="80"/>
      <c r="K208" s="80"/>
      <c r="L208" s="80"/>
      <c r="M208" s="80"/>
      <c r="N208" s="80"/>
      <c r="O208" s="80"/>
      <c r="P208" s="80"/>
      <c r="Q208" s="80"/>
      <c r="R208" s="80"/>
      <c r="S208" s="80"/>
      <c r="T208" s="80"/>
      <c r="U208" s="80"/>
      <c r="V208" s="80"/>
      <c r="X208" s="225"/>
    </row>
    <row r="209" spans="2:24" x14ac:dyDescent="0.35">
      <c r="B209" s="54" t="s">
        <v>2052</v>
      </c>
      <c r="C209" s="55" t="s">
        <v>261</v>
      </c>
      <c r="D209" s="80"/>
      <c r="E209" s="80"/>
      <c r="F209" s="80"/>
      <c r="G209" s="80"/>
      <c r="H209" s="80"/>
      <c r="I209" s="80"/>
      <c r="J209" s="80"/>
      <c r="K209" s="80"/>
      <c r="L209" s="80"/>
      <c r="M209" s="80"/>
      <c r="N209" s="80"/>
      <c r="O209" s="80"/>
      <c r="P209" s="80"/>
      <c r="Q209" s="80"/>
      <c r="R209" s="80"/>
      <c r="S209" s="80"/>
      <c r="T209" s="80"/>
      <c r="U209" s="80"/>
      <c r="V209" s="80"/>
      <c r="X209" s="225"/>
    </row>
    <row r="210" spans="2:24" x14ac:dyDescent="0.35">
      <c r="B210" s="54" t="s">
        <v>2053</v>
      </c>
      <c r="C210" s="55" t="s">
        <v>262</v>
      </c>
      <c r="D210" s="80"/>
      <c r="E210" s="80"/>
      <c r="F210" s="80"/>
      <c r="G210" s="80"/>
      <c r="H210" s="80"/>
      <c r="I210" s="80"/>
      <c r="J210" s="80"/>
      <c r="K210" s="80"/>
      <c r="L210" s="80"/>
      <c r="M210" s="80"/>
      <c r="N210" s="80"/>
      <c r="O210" s="80"/>
      <c r="P210" s="80"/>
      <c r="Q210" s="80"/>
      <c r="R210" s="80"/>
      <c r="S210" s="80"/>
      <c r="T210" s="80"/>
      <c r="U210" s="80"/>
      <c r="V210" s="80"/>
      <c r="X210" s="225"/>
    </row>
    <row r="211" spans="2:24" x14ac:dyDescent="0.35">
      <c r="B211" s="54" t="s">
        <v>2054</v>
      </c>
      <c r="C211" s="55" t="s">
        <v>263</v>
      </c>
      <c r="D211" s="80"/>
      <c r="E211" s="80"/>
      <c r="F211" s="80"/>
      <c r="G211" s="80"/>
      <c r="H211" s="80"/>
      <c r="I211" s="80"/>
      <c r="J211" s="80"/>
      <c r="K211" s="80"/>
      <c r="L211" s="80"/>
      <c r="M211" s="80"/>
      <c r="N211" s="80"/>
      <c r="O211" s="80"/>
      <c r="P211" s="80"/>
      <c r="Q211" s="80"/>
      <c r="R211" s="80"/>
      <c r="S211" s="80"/>
      <c r="T211" s="80"/>
      <c r="U211" s="80"/>
      <c r="V211" s="80"/>
      <c r="X211" s="225"/>
    </row>
    <row r="212" spans="2:24" x14ac:dyDescent="0.35">
      <c r="B212" s="54" t="s">
        <v>2055</v>
      </c>
      <c r="C212" s="55" t="s">
        <v>264</v>
      </c>
      <c r="D212" s="80"/>
      <c r="E212" s="80"/>
      <c r="F212" s="80"/>
      <c r="G212" s="80"/>
      <c r="H212" s="80"/>
      <c r="I212" s="80"/>
      <c r="J212" s="80"/>
      <c r="K212" s="80"/>
      <c r="L212" s="80"/>
      <c r="M212" s="80"/>
      <c r="N212" s="80"/>
      <c r="O212" s="80"/>
      <c r="P212" s="80"/>
      <c r="Q212" s="80"/>
      <c r="R212" s="80"/>
      <c r="S212" s="80"/>
      <c r="T212" s="80"/>
      <c r="U212" s="80"/>
      <c r="V212" s="80"/>
      <c r="X212" s="225"/>
    </row>
    <row r="213" spans="2:24" x14ac:dyDescent="0.35">
      <c r="B213" s="54" t="s">
        <v>2056</v>
      </c>
      <c r="C213" s="55" t="s">
        <v>265</v>
      </c>
      <c r="D213" s="80"/>
      <c r="E213" s="80"/>
      <c r="F213" s="80"/>
      <c r="G213" s="80"/>
      <c r="H213" s="80"/>
      <c r="I213" s="80"/>
      <c r="J213" s="80"/>
      <c r="K213" s="80"/>
      <c r="L213" s="80"/>
      <c r="M213" s="80"/>
      <c r="N213" s="80"/>
      <c r="O213" s="80"/>
      <c r="P213" s="80"/>
      <c r="Q213" s="80"/>
      <c r="R213" s="80"/>
      <c r="S213" s="80"/>
      <c r="T213" s="80"/>
      <c r="U213" s="80"/>
      <c r="V213" s="80"/>
      <c r="X213" s="225"/>
    </row>
    <row r="214" spans="2:24" x14ac:dyDescent="0.35">
      <c r="B214" s="54" t="s">
        <v>2057</v>
      </c>
      <c r="C214" s="55" t="s">
        <v>266</v>
      </c>
      <c r="D214" s="80"/>
      <c r="E214" s="80"/>
      <c r="F214" s="80"/>
      <c r="G214" s="80"/>
      <c r="H214" s="80"/>
      <c r="I214" s="80"/>
      <c r="J214" s="80"/>
      <c r="K214" s="80"/>
      <c r="L214" s="80"/>
      <c r="M214" s="80"/>
      <c r="N214" s="80"/>
      <c r="O214" s="80"/>
      <c r="P214" s="80"/>
      <c r="Q214" s="80"/>
      <c r="R214" s="80"/>
      <c r="S214" s="80"/>
      <c r="T214" s="80"/>
      <c r="U214" s="80"/>
      <c r="V214" s="80"/>
      <c r="X214" s="225"/>
    </row>
    <row r="215" spans="2:24" x14ac:dyDescent="0.35">
      <c r="B215" s="54" t="s">
        <v>2058</v>
      </c>
      <c r="C215" s="55" t="s">
        <v>267</v>
      </c>
      <c r="D215" s="80"/>
      <c r="E215" s="80"/>
      <c r="F215" s="80"/>
      <c r="G215" s="80"/>
      <c r="H215" s="80"/>
      <c r="I215" s="80"/>
      <c r="J215" s="80"/>
      <c r="K215" s="80"/>
      <c r="L215" s="80"/>
      <c r="M215" s="80"/>
      <c r="N215" s="80"/>
      <c r="O215" s="80"/>
      <c r="P215" s="80"/>
      <c r="Q215" s="80"/>
      <c r="R215" s="80"/>
      <c r="S215" s="80"/>
      <c r="T215" s="80"/>
      <c r="U215" s="80"/>
      <c r="V215" s="80"/>
      <c r="X215" s="225"/>
    </row>
    <row r="216" spans="2:24" x14ac:dyDescent="0.35">
      <c r="B216" s="54" t="s">
        <v>2059</v>
      </c>
      <c r="C216" s="55" t="s">
        <v>268</v>
      </c>
      <c r="D216" s="80"/>
      <c r="E216" s="80"/>
      <c r="F216" s="80"/>
      <c r="G216" s="80"/>
      <c r="H216" s="80"/>
      <c r="I216" s="80"/>
      <c r="J216" s="80"/>
      <c r="K216" s="80"/>
      <c r="L216" s="80"/>
      <c r="M216" s="80"/>
      <c r="N216" s="80"/>
      <c r="O216" s="80"/>
      <c r="P216" s="80"/>
      <c r="Q216" s="80"/>
      <c r="R216" s="80"/>
      <c r="S216" s="80"/>
      <c r="T216" s="80"/>
      <c r="U216" s="80"/>
      <c r="V216" s="80"/>
      <c r="X216" s="225"/>
    </row>
    <row r="217" spans="2:24" x14ac:dyDescent="0.35">
      <c r="B217" s="54" t="s">
        <v>59</v>
      </c>
      <c r="C217" s="55" t="s">
        <v>269</v>
      </c>
      <c r="D217" s="80"/>
      <c r="E217" s="80"/>
      <c r="F217" s="80"/>
      <c r="G217" s="80"/>
      <c r="H217" s="80"/>
      <c r="I217" s="80"/>
      <c r="J217" s="80"/>
      <c r="K217" s="80"/>
      <c r="L217" s="80"/>
      <c r="M217" s="80"/>
      <c r="N217" s="80"/>
      <c r="O217" s="80"/>
      <c r="P217" s="80"/>
      <c r="Q217" s="80"/>
      <c r="R217" s="80"/>
      <c r="S217" s="80"/>
      <c r="T217" s="80"/>
      <c r="U217" s="80"/>
      <c r="V217" s="80"/>
      <c r="X217" s="225"/>
    </row>
    <row r="218" spans="2:24" x14ac:dyDescent="0.35">
      <c r="B218" s="54" t="s">
        <v>43</v>
      </c>
      <c r="C218" s="55" t="s">
        <v>270</v>
      </c>
      <c r="D218" s="80"/>
      <c r="E218" s="80"/>
      <c r="F218" s="80"/>
      <c r="G218" s="80"/>
      <c r="H218" s="80"/>
      <c r="I218" s="80"/>
      <c r="J218" s="80"/>
      <c r="K218" s="80"/>
      <c r="L218" s="80"/>
      <c r="M218" s="80"/>
      <c r="N218" s="80"/>
      <c r="O218" s="80"/>
      <c r="P218" s="80"/>
      <c r="Q218" s="80"/>
      <c r="R218" s="80"/>
      <c r="S218" s="80"/>
      <c r="T218" s="80"/>
      <c r="U218" s="80"/>
      <c r="V218" s="80"/>
      <c r="X218" s="225"/>
    </row>
    <row r="219" spans="2:24" x14ac:dyDescent="0.35">
      <c r="B219" s="54" t="s">
        <v>2060</v>
      </c>
      <c r="C219" s="55" t="s">
        <v>271</v>
      </c>
      <c r="D219" s="80"/>
      <c r="E219" s="80"/>
      <c r="F219" s="80"/>
      <c r="G219" s="80"/>
      <c r="H219" s="80"/>
      <c r="I219" s="80"/>
      <c r="J219" s="80"/>
      <c r="K219" s="80"/>
      <c r="L219" s="80"/>
      <c r="M219" s="80"/>
      <c r="N219" s="80"/>
      <c r="O219" s="80"/>
      <c r="P219" s="80"/>
      <c r="Q219" s="80"/>
      <c r="R219" s="80"/>
      <c r="S219" s="80"/>
      <c r="T219" s="80"/>
      <c r="U219" s="80"/>
      <c r="V219" s="80"/>
      <c r="X219" s="225"/>
    </row>
    <row r="220" spans="2:24" x14ac:dyDescent="0.35">
      <c r="B220" s="54" t="s">
        <v>2061</v>
      </c>
      <c r="C220" s="55" t="s">
        <v>272</v>
      </c>
      <c r="D220" s="80"/>
      <c r="E220" s="80"/>
      <c r="F220" s="80"/>
      <c r="G220" s="80"/>
      <c r="H220" s="80"/>
      <c r="I220" s="80"/>
      <c r="J220" s="80"/>
      <c r="K220" s="80"/>
      <c r="L220" s="80"/>
      <c r="M220" s="80"/>
      <c r="N220" s="80"/>
      <c r="O220" s="80"/>
      <c r="P220" s="80"/>
      <c r="Q220" s="80"/>
      <c r="R220" s="80"/>
      <c r="S220" s="80"/>
      <c r="T220" s="80"/>
      <c r="U220" s="80"/>
      <c r="V220" s="80"/>
      <c r="X220" s="225"/>
    </row>
    <row r="221" spans="2:24" x14ac:dyDescent="0.35">
      <c r="B221" s="54" t="s">
        <v>2062</v>
      </c>
      <c r="C221" s="55" t="s">
        <v>273</v>
      </c>
      <c r="D221" s="80"/>
      <c r="E221" s="80"/>
      <c r="F221" s="80"/>
      <c r="G221" s="80"/>
      <c r="H221" s="80"/>
      <c r="I221" s="80"/>
      <c r="J221" s="80"/>
      <c r="K221" s="80"/>
      <c r="L221" s="80"/>
      <c r="M221" s="80"/>
      <c r="N221" s="80"/>
      <c r="O221" s="80"/>
      <c r="P221" s="80"/>
      <c r="Q221" s="80"/>
      <c r="R221" s="80"/>
      <c r="S221" s="80"/>
      <c r="T221" s="80"/>
      <c r="U221" s="80"/>
      <c r="V221" s="80"/>
      <c r="X221" s="225"/>
    </row>
    <row r="222" spans="2:24" x14ac:dyDescent="0.35">
      <c r="B222" s="54" t="s">
        <v>2063</v>
      </c>
      <c r="C222" s="55" t="s">
        <v>274</v>
      </c>
      <c r="D222" s="80"/>
      <c r="E222" s="80"/>
      <c r="F222" s="80"/>
      <c r="G222" s="80"/>
      <c r="H222" s="80"/>
      <c r="I222" s="80"/>
      <c r="J222" s="80"/>
      <c r="K222" s="80"/>
      <c r="L222" s="80"/>
      <c r="M222" s="80"/>
      <c r="N222" s="80"/>
      <c r="O222" s="80"/>
      <c r="P222" s="80"/>
      <c r="Q222" s="80"/>
      <c r="R222" s="80"/>
      <c r="S222" s="80"/>
      <c r="T222" s="80"/>
      <c r="U222" s="80"/>
      <c r="V222" s="80"/>
      <c r="X222" s="225"/>
    </row>
    <row r="223" spans="2:24" x14ac:dyDescent="0.35">
      <c r="B223" s="54" t="s">
        <v>2064</v>
      </c>
      <c r="C223" s="55" t="s">
        <v>275</v>
      </c>
      <c r="D223" s="80"/>
      <c r="E223" s="80"/>
      <c r="F223" s="80"/>
      <c r="G223" s="80"/>
      <c r="H223" s="80"/>
      <c r="I223" s="80"/>
      <c r="J223" s="80"/>
      <c r="K223" s="80"/>
      <c r="L223" s="80"/>
      <c r="M223" s="80"/>
      <c r="N223" s="80"/>
      <c r="O223" s="80"/>
      <c r="P223" s="80"/>
      <c r="Q223" s="80"/>
      <c r="R223" s="80"/>
      <c r="S223" s="80"/>
      <c r="T223" s="80"/>
      <c r="U223" s="80"/>
      <c r="V223" s="80"/>
      <c r="X223" s="225"/>
    </row>
    <row r="224" spans="2:24" x14ac:dyDescent="0.35">
      <c r="B224" s="54" t="s">
        <v>2065</v>
      </c>
      <c r="C224" s="55" t="s">
        <v>276</v>
      </c>
      <c r="D224" s="80"/>
      <c r="E224" s="80"/>
      <c r="F224" s="80"/>
      <c r="G224" s="80"/>
      <c r="H224" s="80"/>
      <c r="I224" s="80"/>
      <c r="J224" s="80"/>
      <c r="K224" s="80"/>
      <c r="L224" s="80"/>
      <c r="M224" s="80"/>
      <c r="N224" s="80"/>
      <c r="O224" s="80"/>
      <c r="P224" s="80"/>
      <c r="Q224" s="80"/>
      <c r="R224" s="80"/>
      <c r="S224" s="80"/>
      <c r="T224" s="80"/>
      <c r="U224" s="80"/>
      <c r="V224" s="80"/>
      <c r="X224" s="225"/>
    </row>
    <row r="225" spans="2:24" x14ac:dyDescent="0.35">
      <c r="B225" s="54" t="s">
        <v>2066</v>
      </c>
      <c r="C225" s="55" t="s">
        <v>277</v>
      </c>
      <c r="D225" s="80"/>
      <c r="E225" s="80"/>
      <c r="F225" s="80"/>
      <c r="G225" s="80"/>
      <c r="H225" s="80"/>
      <c r="I225" s="80"/>
      <c r="J225" s="80"/>
      <c r="K225" s="80"/>
      <c r="L225" s="80"/>
      <c r="M225" s="80"/>
      <c r="N225" s="80"/>
      <c r="O225" s="80"/>
      <c r="P225" s="80"/>
      <c r="Q225" s="80"/>
      <c r="R225" s="80"/>
      <c r="S225" s="80"/>
      <c r="T225" s="80"/>
      <c r="U225" s="80"/>
      <c r="V225" s="80"/>
      <c r="X225" s="225"/>
    </row>
    <row r="226" spans="2:24" x14ac:dyDescent="0.35">
      <c r="B226" s="54" t="s">
        <v>2067</v>
      </c>
      <c r="C226" s="55" t="s">
        <v>278</v>
      </c>
      <c r="D226" s="80"/>
      <c r="E226" s="80"/>
      <c r="F226" s="80"/>
      <c r="G226" s="80"/>
      <c r="H226" s="80"/>
      <c r="I226" s="80"/>
      <c r="J226" s="80"/>
      <c r="K226" s="80"/>
      <c r="L226" s="80"/>
      <c r="M226" s="80"/>
      <c r="N226" s="80"/>
      <c r="O226" s="80"/>
      <c r="P226" s="80"/>
      <c r="Q226" s="80"/>
      <c r="R226" s="80"/>
      <c r="S226" s="80"/>
      <c r="T226" s="80"/>
      <c r="U226" s="80"/>
      <c r="V226" s="80"/>
      <c r="X226" s="225"/>
    </row>
    <row r="227" spans="2:24" x14ac:dyDescent="0.35">
      <c r="B227" s="54" t="s">
        <v>2068</v>
      </c>
      <c r="C227" s="55" t="s">
        <v>279</v>
      </c>
      <c r="D227" s="80"/>
      <c r="E227" s="80"/>
      <c r="F227" s="80"/>
      <c r="G227" s="80"/>
      <c r="H227" s="80"/>
      <c r="I227" s="80"/>
      <c r="J227" s="80"/>
      <c r="K227" s="80"/>
      <c r="L227" s="80"/>
      <c r="M227" s="80"/>
      <c r="N227" s="80"/>
      <c r="O227" s="80"/>
      <c r="P227" s="80"/>
      <c r="Q227" s="80"/>
      <c r="R227" s="80"/>
      <c r="S227" s="80"/>
      <c r="T227" s="80"/>
      <c r="U227" s="80"/>
      <c r="V227" s="80"/>
      <c r="X227" s="225"/>
    </row>
    <row r="228" spans="2:24" x14ac:dyDescent="0.35">
      <c r="B228" s="54" t="s">
        <v>44</v>
      </c>
      <c r="C228" s="55" t="s">
        <v>280</v>
      </c>
      <c r="D228" s="80"/>
      <c r="E228" s="80"/>
      <c r="F228" s="80"/>
      <c r="G228" s="80"/>
      <c r="H228" s="80"/>
      <c r="I228" s="80"/>
      <c r="J228" s="80"/>
      <c r="K228" s="80"/>
      <c r="L228" s="80"/>
      <c r="M228" s="80"/>
      <c r="N228" s="80"/>
      <c r="O228" s="80"/>
      <c r="P228" s="80"/>
      <c r="Q228" s="80"/>
      <c r="R228" s="80"/>
      <c r="S228" s="80"/>
      <c r="T228" s="80"/>
      <c r="U228" s="80"/>
      <c r="V228" s="80"/>
      <c r="X228" s="225"/>
    </row>
    <row r="229" spans="2:24" x14ac:dyDescent="0.35">
      <c r="C229" s="157"/>
      <c r="D229" s="157"/>
      <c r="E229" s="158"/>
      <c r="F229" s="158"/>
      <c r="G229" s="158"/>
      <c r="H229" s="158"/>
      <c r="I229" s="158"/>
      <c r="J229" s="158"/>
      <c r="K229" s="158"/>
      <c r="L229" s="158"/>
      <c r="M229" s="158"/>
      <c r="N229" s="158"/>
      <c r="O229" s="158"/>
      <c r="P229" s="158"/>
      <c r="Q229" s="158"/>
      <c r="R229" s="158"/>
      <c r="S229" s="158"/>
      <c r="T229" s="158"/>
      <c r="U229" s="158"/>
      <c r="V229" s="158"/>
    </row>
    <row r="230" spans="2:24" x14ac:dyDescent="0.35">
      <c r="C230" s="157"/>
      <c r="D230" s="157"/>
      <c r="E230" s="158"/>
      <c r="F230" s="158"/>
    </row>
    <row r="231" spans="2:24" ht="12.75" x14ac:dyDescent="0.35">
      <c r="C231" s="157"/>
      <c r="D231" s="157"/>
      <c r="E231"/>
      <c r="F231"/>
      <c r="G231" s="158"/>
      <c r="H231" s="158"/>
      <c r="I231" s="158"/>
      <c r="J231" s="158"/>
      <c r="K231" s="158"/>
      <c r="L231" s="158"/>
      <c r="M231" s="158"/>
      <c r="N231" s="158"/>
      <c r="O231" s="158"/>
      <c r="P231" s="158"/>
      <c r="Q231" s="158"/>
      <c r="R231" s="158"/>
      <c r="S231" s="158"/>
      <c r="T231" s="158"/>
      <c r="U231" s="158"/>
      <c r="V231" s="158"/>
    </row>
    <row r="232" spans="2:24" ht="12.75" x14ac:dyDescent="0.35">
      <c r="C232" s="159"/>
      <c r="D232" s="159"/>
      <c r="E232" s="49"/>
      <c r="F232" s="49"/>
      <c r="G232"/>
      <c r="H232"/>
      <c r="I232"/>
      <c r="J232"/>
      <c r="K232"/>
      <c r="L232"/>
      <c r="M232"/>
      <c r="N232"/>
      <c r="O232"/>
      <c r="P232"/>
      <c r="Q232"/>
      <c r="R232"/>
      <c r="S232"/>
      <c r="T232"/>
      <c r="U232"/>
      <c r="V232"/>
    </row>
    <row r="233" spans="2:24" x14ac:dyDescent="0.35">
      <c r="E233" s="49"/>
      <c r="F233" s="49"/>
    </row>
    <row r="234" spans="2:24" x14ac:dyDescent="0.35">
      <c r="E234" s="49"/>
      <c r="F234" s="49"/>
    </row>
    <row r="235" spans="2:24" x14ac:dyDescent="0.35">
      <c r="E235" s="49"/>
      <c r="F235" s="49"/>
    </row>
    <row r="236" spans="2:24" x14ac:dyDescent="0.35">
      <c r="E236" s="49"/>
      <c r="F236" s="49"/>
    </row>
    <row r="237" spans="2:24" x14ac:dyDescent="0.35">
      <c r="E237" s="49"/>
      <c r="F237" s="49"/>
    </row>
    <row r="238" spans="2:24" x14ac:dyDescent="0.35">
      <c r="E238" s="49"/>
      <c r="F238" s="49"/>
    </row>
    <row r="239" spans="2:24" x14ac:dyDescent="0.35">
      <c r="E239" s="49"/>
      <c r="F239" s="49"/>
    </row>
    <row r="240" spans="2:24" x14ac:dyDescent="0.35">
      <c r="E240" s="49"/>
      <c r="F240" s="49"/>
    </row>
    <row r="241" spans="5:6" x14ac:dyDescent="0.35">
      <c r="E241" s="49"/>
      <c r="F241" s="49"/>
    </row>
    <row r="242" spans="5:6" x14ac:dyDescent="0.35">
      <c r="E242" s="49"/>
      <c r="F242" s="49"/>
    </row>
    <row r="243" spans="5:6" x14ac:dyDescent="0.35">
      <c r="E243" s="49"/>
      <c r="F243" s="49"/>
    </row>
    <row r="244" spans="5:6" x14ac:dyDescent="0.35">
      <c r="E244" s="49"/>
      <c r="F244" s="49"/>
    </row>
    <row r="245" spans="5:6" x14ac:dyDescent="0.35">
      <c r="E245" s="49"/>
      <c r="F245" s="49"/>
    </row>
    <row r="246" spans="5:6" x14ac:dyDescent="0.35">
      <c r="E246" s="49"/>
      <c r="F246" s="49"/>
    </row>
    <row r="247" spans="5:6" x14ac:dyDescent="0.35">
      <c r="E247" s="49"/>
      <c r="F247" s="49"/>
    </row>
    <row r="248" spans="5:6" x14ac:dyDescent="0.35">
      <c r="E248" s="49"/>
      <c r="F248" s="49"/>
    </row>
    <row r="249" spans="5:6" x14ac:dyDescent="0.35">
      <c r="E249" s="49"/>
      <c r="F249" s="49"/>
    </row>
    <row r="250" spans="5:6" x14ac:dyDescent="0.35">
      <c r="E250" s="49"/>
      <c r="F250" s="49"/>
    </row>
  </sheetData>
  <mergeCells count="12">
    <mergeCell ref="G14:Z14"/>
    <mergeCell ref="F14:F15"/>
    <mergeCell ref="E14:E15"/>
    <mergeCell ref="C14:C15"/>
    <mergeCell ref="E13:Z13"/>
    <mergeCell ref="D14:D15"/>
    <mergeCell ref="C126:C127"/>
    <mergeCell ref="E126:E127"/>
    <mergeCell ref="F126:F127"/>
    <mergeCell ref="G126:V126"/>
    <mergeCell ref="E125:V125"/>
    <mergeCell ref="D126:D12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G22"/>
  <sheetViews>
    <sheetView zoomScaleNormal="100" workbookViewId="0">
      <selection activeCell="E27" sqref="E27"/>
    </sheetView>
  </sheetViews>
  <sheetFormatPr defaultRowHeight="12.75" x14ac:dyDescent="0.35"/>
  <cols>
    <col min="2" max="2" width="23.265625" customWidth="1"/>
    <col min="3" max="3" width="28.59765625" customWidth="1"/>
    <col min="4" max="6" width="20" customWidth="1"/>
    <col min="7" max="7" width="8.265625" bestFit="1" customWidth="1"/>
  </cols>
  <sheetData>
    <row r="1" spans="1:7" s="17" customFormat="1" ht="11.65" x14ac:dyDescent="0.35">
      <c r="C1" s="50"/>
      <c r="D1" s="50"/>
      <c r="E1" s="50"/>
      <c r="F1" s="50"/>
      <c r="G1" s="50"/>
    </row>
    <row r="2" spans="1:7" s="17" customFormat="1" ht="11.65" x14ac:dyDescent="0.35">
      <c r="C2" s="50"/>
      <c r="D2" s="50"/>
      <c r="E2" s="50"/>
      <c r="F2" s="50"/>
      <c r="G2" s="50"/>
    </row>
    <row r="3" spans="1:7" s="17" customFormat="1" ht="11.65" x14ac:dyDescent="0.35">
      <c r="C3" s="50"/>
      <c r="D3" s="50"/>
      <c r="E3" s="50"/>
      <c r="F3" s="50"/>
      <c r="G3" s="50"/>
    </row>
    <row r="4" spans="1:7" s="17" customFormat="1" ht="11.65" x14ac:dyDescent="0.35">
      <c r="C4" s="50"/>
      <c r="D4" s="50"/>
      <c r="E4" s="50"/>
      <c r="F4" s="50"/>
      <c r="G4" s="50"/>
    </row>
    <row r="5" spans="1:7" s="17" customFormat="1" ht="11.65" x14ac:dyDescent="0.35">
      <c r="C5" s="50"/>
      <c r="D5" s="50"/>
      <c r="E5" s="50"/>
      <c r="F5" s="50"/>
      <c r="G5" s="50"/>
    </row>
    <row r="6" spans="1:7" s="17" customFormat="1" ht="11.65" x14ac:dyDescent="0.35">
      <c r="C6" s="50"/>
      <c r="D6" s="50"/>
      <c r="E6" s="50"/>
      <c r="F6" s="50"/>
      <c r="G6" s="50"/>
    </row>
    <row r="7" spans="1:7" s="8" customFormat="1" x14ac:dyDescent="0.35">
      <c r="A7" s="52" t="s">
        <v>1659</v>
      </c>
      <c r="C7"/>
      <c r="D7" s="51"/>
      <c r="E7" s="51"/>
      <c r="F7" s="47"/>
      <c r="G7" s="10"/>
    </row>
    <row r="8" spans="1:7" s="8" customFormat="1" x14ac:dyDescent="0.35">
      <c r="A8" s="53" t="s">
        <v>1660</v>
      </c>
      <c r="C8"/>
      <c r="D8" s="51"/>
      <c r="E8" s="51"/>
      <c r="F8" s="47"/>
      <c r="G8" s="10"/>
    </row>
    <row r="9" spans="1:7" s="8" customFormat="1" ht="11.65" x14ac:dyDescent="0.35">
      <c r="D9" s="32"/>
      <c r="E9" s="32"/>
      <c r="F9" s="47"/>
    </row>
    <row r="10" spans="1:7" s="8" customFormat="1" x14ac:dyDescent="0.35">
      <c r="A10" s="52" t="s">
        <v>1671</v>
      </c>
      <c r="C10"/>
      <c r="D10"/>
      <c r="E10"/>
      <c r="F10"/>
      <c r="G10"/>
    </row>
    <row r="11" spans="1:7" s="8" customFormat="1" x14ac:dyDescent="0.35">
      <c r="A11" s="53" t="s">
        <v>1660</v>
      </c>
      <c r="B11"/>
      <c r="C11"/>
      <c r="D11"/>
      <c r="E11"/>
      <c r="F11"/>
      <c r="G11"/>
    </row>
    <row r="12" spans="1:7" s="8" customFormat="1" x14ac:dyDescent="0.35">
      <c r="B12"/>
      <c r="C12"/>
      <c r="D12"/>
      <c r="E12"/>
      <c r="F12"/>
      <c r="G12"/>
    </row>
    <row r="13" spans="1:7" s="8" customFormat="1" x14ac:dyDescent="0.35">
      <c r="B13"/>
      <c r="C13" s="383" t="s">
        <v>2286</v>
      </c>
      <c r="D13" s="363"/>
      <c r="E13" s="363"/>
      <c r="F13" s="363"/>
      <c r="G13" s="202" t="s">
        <v>2285</v>
      </c>
    </row>
    <row r="14" spans="1:7" s="8" customFormat="1" ht="23.25" x14ac:dyDescent="0.35">
      <c r="C14" s="224" t="s">
        <v>1622</v>
      </c>
      <c r="D14" s="72" t="s">
        <v>1623</v>
      </c>
      <c r="E14" s="72" t="s">
        <v>1624</v>
      </c>
      <c r="F14" s="72" t="s">
        <v>1625</v>
      </c>
      <c r="G14" s="72" t="s">
        <v>1626</v>
      </c>
    </row>
    <row r="15" spans="1:7" s="8" customFormat="1" ht="11.65" x14ac:dyDescent="0.35">
      <c r="C15" s="3" t="s">
        <v>26</v>
      </c>
      <c r="D15" s="3" t="s">
        <v>60</v>
      </c>
      <c r="E15" s="3" t="s">
        <v>61</v>
      </c>
      <c r="F15" s="3" t="s">
        <v>62</v>
      </c>
      <c r="G15" s="3" t="s">
        <v>63</v>
      </c>
    </row>
    <row r="16" spans="1:7" s="8" customFormat="1" ht="11.65" x14ac:dyDescent="0.35">
      <c r="B16" s="5" t="s">
        <v>1705</v>
      </c>
      <c r="C16" s="73"/>
      <c r="D16" s="73"/>
      <c r="E16" s="73"/>
      <c r="F16" s="73"/>
      <c r="G16" s="73"/>
    </row>
    <row r="17" spans="2:7" ht="14.25" x14ac:dyDescent="0.35">
      <c r="B17" s="233"/>
      <c r="C17" s="231"/>
      <c r="D17" s="230"/>
      <c r="E17" s="230"/>
      <c r="F17" s="232"/>
    </row>
    <row r="18" spans="2:7" ht="14.25" x14ac:dyDescent="0.35">
      <c r="B18" s="233"/>
      <c r="C18" s="232"/>
      <c r="D18" s="231"/>
      <c r="E18" s="232"/>
      <c r="F18" s="232"/>
    </row>
    <row r="19" spans="2:7" ht="14.25" x14ac:dyDescent="0.35">
      <c r="B19" s="233"/>
      <c r="C19" s="232"/>
      <c r="D19" s="232"/>
      <c r="E19" s="231"/>
      <c r="F19" s="232"/>
    </row>
    <row r="20" spans="2:7" ht="14.25" x14ac:dyDescent="0.35">
      <c r="B20" s="233"/>
      <c r="C20" s="232"/>
      <c r="D20" s="232"/>
      <c r="E20" s="232"/>
      <c r="F20" s="231"/>
    </row>
    <row r="21" spans="2:7" x14ac:dyDescent="0.35">
      <c r="B21" s="157"/>
      <c r="G21" s="158"/>
    </row>
    <row r="22" spans="2:7" x14ac:dyDescent="0.35">
      <c r="B22" s="157"/>
      <c r="G22" s="158"/>
    </row>
  </sheetData>
  <mergeCells count="1">
    <mergeCell ref="C13:F13"/>
  </mergeCells>
  <dataValidations count="1">
    <dataValidation type="list" allowBlank="1" showInputMessage="1" showErrorMessage="1" sqref="C15:C16">
      <formula1>TabList</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topLeftCell="E1" workbookViewId="0">
      <selection activeCell="N1" sqref="N1:N3"/>
    </sheetView>
  </sheetViews>
  <sheetFormatPr defaultRowHeight="12.75" x14ac:dyDescent="0.35"/>
  <cols>
    <col min="1" max="1" width="21.9296875" style="281" bestFit="1" customWidth="1"/>
    <col min="2" max="2" width="21.9296875" style="281" customWidth="1"/>
    <col min="3" max="6" width="9.06640625" style="281"/>
    <col min="7" max="7" width="46.19921875" style="281" bestFit="1" customWidth="1"/>
    <col min="8" max="8" width="9.06640625" style="306"/>
    <col min="9" max="9" width="20.46484375" style="281" bestFit="1" customWidth="1"/>
    <col min="10" max="16384" width="9.06640625" style="281"/>
  </cols>
  <sheetData>
    <row r="1" spans="1:14" ht="14.25" x14ac:dyDescent="0.45">
      <c r="A1" s="321" t="s">
        <v>2407</v>
      </c>
      <c r="B1" s="321" t="s">
        <v>2417</v>
      </c>
      <c r="C1" s="313" t="s">
        <v>2410</v>
      </c>
      <c r="D1" s="313" t="s">
        <v>2412</v>
      </c>
      <c r="E1" s="322" t="s">
        <v>2414</v>
      </c>
      <c r="F1" s="321" t="s">
        <v>2418</v>
      </c>
      <c r="G1" s="313" t="s">
        <v>2420</v>
      </c>
      <c r="H1" s="315" t="s">
        <v>2670</v>
      </c>
      <c r="I1" s="323" t="s">
        <v>2855</v>
      </c>
      <c r="J1" s="313" t="s">
        <v>2857</v>
      </c>
      <c r="K1" s="326" t="s">
        <v>2957</v>
      </c>
      <c r="L1" s="256" t="s">
        <v>2404</v>
      </c>
      <c r="M1" s="312" t="s">
        <v>2670</v>
      </c>
      <c r="N1" s="256" t="s">
        <v>2961</v>
      </c>
    </row>
    <row r="2" spans="1:14" ht="14.25" x14ac:dyDescent="0.45">
      <c r="A2" s="321" t="s">
        <v>2408</v>
      </c>
      <c r="B2" s="313" t="s">
        <v>2416</v>
      </c>
      <c r="C2" s="313" t="s">
        <v>2411</v>
      </c>
      <c r="D2" s="313" t="s">
        <v>2413</v>
      </c>
      <c r="E2" s="322" t="s">
        <v>2415</v>
      </c>
      <c r="F2" s="321" t="s">
        <v>2419</v>
      </c>
      <c r="G2" s="313" t="s">
        <v>2421</v>
      </c>
      <c r="H2" s="315" t="s">
        <v>2671</v>
      </c>
      <c r="I2" s="323" t="s">
        <v>2856</v>
      </c>
      <c r="J2" s="313" t="s">
        <v>2858</v>
      </c>
      <c r="K2" s="326" t="s">
        <v>2958</v>
      </c>
      <c r="L2" s="256" t="s">
        <v>2959</v>
      </c>
      <c r="M2" s="312" t="s">
        <v>2671</v>
      </c>
      <c r="N2" s="256" t="s">
        <v>2962</v>
      </c>
    </row>
    <row r="3" spans="1:14" ht="14.25" x14ac:dyDescent="0.45">
      <c r="A3" s="321" t="s">
        <v>2409</v>
      </c>
      <c r="B3" s="321"/>
      <c r="G3" s="313" t="s">
        <v>2422</v>
      </c>
      <c r="H3" s="315" t="s">
        <v>2672</v>
      </c>
      <c r="J3" s="313" t="s">
        <v>2859</v>
      </c>
      <c r="L3" s="256" t="s">
        <v>2405</v>
      </c>
      <c r="M3" s="312" t="s">
        <v>2672</v>
      </c>
      <c r="N3" s="256" t="s">
        <v>2963</v>
      </c>
    </row>
    <row r="4" spans="1:14" ht="14.25" x14ac:dyDescent="0.45">
      <c r="G4" s="313" t="s">
        <v>2423</v>
      </c>
      <c r="H4" s="315" t="s">
        <v>2673</v>
      </c>
      <c r="J4" s="313" t="s">
        <v>2860</v>
      </c>
      <c r="L4" s="256" t="s">
        <v>2406</v>
      </c>
      <c r="M4" s="312" t="s">
        <v>2673</v>
      </c>
    </row>
    <row r="5" spans="1:14" ht="14.25" x14ac:dyDescent="0.45">
      <c r="G5" s="313" t="s">
        <v>2424</v>
      </c>
      <c r="H5" s="315" t="s">
        <v>2674</v>
      </c>
      <c r="J5" s="313" t="s">
        <v>2861</v>
      </c>
      <c r="L5" s="256" t="s">
        <v>2960</v>
      </c>
      <c r="M5" s="312" t="s">
        <v>2674</v>
      </c>
    </row>
    <row r="6" spans="1:14" ht="14.25" x14ac:dyDescent="0.45">
      <c r="G6" s="313" t="s">
        <v>2425</v>
      </c>
      <c r="H6" s="315" t="s">
        <v>2675</v>
      </c>
      <c r="J6" s="313" t="s">
        <v>2862</v>
      </c>
      <c r="M6" s="312" t="s">
        <v>2675</v>
      </c>
    </row>
    <row r="7" spans="1:14" ht="14.25" x14ac:dyDescent="0.45">
      <c r="G7" s="313" t="s">
        <v>2426</v>
      </c>
      <c r="H7" s="315" t="s">
        <v>2676</v>
      </c>
      <c r="J7" s="313" t="s">
        <v>2863</v>
      </c>
      <c r="M7" s="312" t="s">
        <v>2676</v>
      </c>
    </row>
    <row r="8" spans="1:14" ht="14.25" x14ac:dyDescent="0.45">
      <c r="G8" s="313" t="s">
        <v>2427</v>
      </c>
      <c r="H8" s="315" t="s">
        <v>2677</v>
      </c>
      <c r="J8" s="313" t="s">
        <v>2864</v>
      </c>
      <c r="M8" s="312" t="s">
        <v>2677</v>
      </c>
    </row>
    <row r="9" spans="1:14" ht="14.25" x14ac:dyDescent="0.45">
      <c r="G9" s="313" t="s">
        <v>2428</v>
      </c>
      <c r="H9" s="315" t="s">
        <v>2678</v>
      </c>
      <c r="J9" s="313" t="s">
        <v>2865</v>
      </c>
      <c r="M9" s="312" t="s">
        <v>2678</v>
      </c>
    </row>
    <row r="10" spans="1:14" ht="14.25" x14ac:dyDescent="0.45">
      <c r="G10" s="313" t="s">
        <v>2429</v>
      </c>
      <c r="H10" s="315" t="s">
        <v>2679</v>
      </c>
      <c r="J10" s="313" t="s">
        <v>2866</v>
      </c>
      <c r="M10" s="312" t="s">
        <v>2679</v>
      </c>
    </row>
    <row r="11" spans="1:14" ht="14.25" x14ac:dyDescent="0.45">
      <c r="G11" s="313" t="s">
        <v>2430</v>
      </c>
      <c r="H11" s="315" t="s">
        <v>2680</v>
      </c>
      <c r="J11" s="313" t="s">
        <v>2867</v>
      </c>
      <c r="M11" s="312" t="s">
        <v>2680</v>
      </c>
    </row>
    <row r="12" spans="1:14" ht="14.25" x14ac:dyDescent="0.45">
      <c r="G12" s="313" t="s">
        <v>2431</v>
      </c>
      <c r="H12" s="315" t="s">
        <v>2681</v>
      </c>
      <c r="J12" s="313" t="s">
        <v>2868</v>
      </c>
      <c r="M12" s="312" t="s">
        <v>2681</v>
      </c>
    </row>
    <row r="13" spans="1:14" ht="14.25" x14ac:dyDescent="0.45">
      <c r="G13" s="313" t="s">
        <v>2432</v>
      </c>
      <c r="H13" s="315" t="s">
        <v>2682</v>
      </c>
      <c r="J13" s="313" t="s">
        <v>2869</v>
      </c>
      <c r="M13" s="312" t="s">
        <v>2682</v>
      </c>
    </row>
    <row r="14" spans="1:14" ht="14.25" x14ac:dyDescent="0.45">
      <c r="G14" s="313" t="s">
        <v>2433</v>
      </c>
      <c r="H14" s="315" t="s">
        <v>2683</v>
      </c>
      <c r="J14" s="313" t="s">
        <v>2870</v>
      </c>
      <c r="M14" s="312" t="s">
        <v>2683</v>
      </c>
    </row>
    <row r="15" spans="1:14" ht="14.25" x14ac:dyDescent="0.45">
      <c r="G15" s="313" t="s">
        <v>2434</v>
      </c>
      <c r="H15" s="315" t="s">
        <v>2684</v>
      </c>
      <c r="J15" s="313" t="s">
        <v>2871</v>
      </c>
      <c r="M15" s="312" t="s">
        <v>2684</v>
      </c>
    </row>
    <row r="16" spans="1:14" ht="14.25" x14ac:dyDescent="0.45">
      <c r="G16" s="313" t="s">
        <v>2435</v>
      </c>
      <c r="H16" s="315" t="s">
        <v>2685</v>
      </c>
      <c r="J16" s="313" t="s">
        <v>2872</v>
      </c>
      <c r="M16" s="312" t="s">
        <v>2685</v>
      </c>
    </row>
    <row r="17" spans="7:13" ht="14.25" x14ac:dyDescent="0.45">
      <c r="G17" s="313" t="s">
        <v>2436</v>
      </c>
      <c r="H17" s="315" t="s">
        <v>2686</v>
      </c>
      <c r="J17" s="313" t="s">
        <v>2873</v>
      </c>
      <c r="M17" s="312" t="s">
        <v>2686</v>
      </c>
    </row>
    <row r="18" spans="7:13" ht="14.25" x14ac:dyDescent="0.45">
      <c r="G18" s="313" t="s">
        <v>2437</v>
      </c>
      <c r="H18" s="315" t="s">
        <v>2687</v>
      </c>
      <c r="J18" s="313" t="s">
        <v>2874</v>
      </c>
      <c r="M18" s="312" t="s">
        <v>2687</v>
      </c>
    </row>
    <row r="19" spans="7:13" ht="14.25" x14ac:dyDescent="0.45">
      <c r="G19" s="313" t="s">
        <v>2438</v>
      </c>
      <c r="H19" s="315" t="s">
        <v>2688</v>
      </c>
      <c r="J19" s="313" t="s">
        <v>2875</v>
      </c>
      <c r="M19" s="312" t="s">
        <v>2688</v>
      </c>
    </row>
    <row r="20" spans="7:13" ht="14.25" x14ac:dyDescent="0.45">
      <c r="G20" s="313" t="s">
        <v>2439</v>
      </c>
      <c r="H20" s="315" t="s">
        <v>2689</v>
      </c>
      <c r="J20" s="313" t="s">
        <v>2876</v>
      </c>
      <c r="M20" s="312" t="s">
        <v>2689</v>
      </c>
    </row>
    <row r="21" spans="7:13" ht="14.25" x14ac:dyDescent="0.45">
      <c r="G21" s="313" t="s">
        <v>2440</v>
      </c>
      <c r="H21" s="315" t="s">
        <v>2690</v>
      </c>
      <c r="J21" s="313" t="s">
        <v>2877</v>
      </c>
      <c r="M21" s="312" t="s">
        <v>2690</v>
      </c>
    </row>
    <row r="22" spans="7:13" ht="14.25" x14ac:dyDescent="0.45">
      <c r="G22" s="313" t="s">
        <v>2441</v>
      </c>
      <c r="H22" s="315" t="s">
        <v>2691</v>
      </c>
      <c r="J22" s="313" t="s">
        <v>2878</v>
      </c>
      <c r="M22" s="312" t="s">
        <v>2691</v>
      </c>
    </row>
    <row r="23" spans="7:13" ht="14.25" x14ac:dyDescent="0.45">
      <c r="G23" s="313" t="s">
        <v>2442</v>
      </c>
      <c r="H23" s="315" t="s">
        <v>2692</v>
      </c>
      <c r="J23" s="313" t="s">
        <v>2879</v>
      </c>
      <c r="M23" s="312" t="s">
        <v>2692</v>
      </c>
    </row>
    <row r="24" spans="7:13" ht="14.25" x14ac:dyDescent="0.45">
      <c r="G24" s="313" t="s">
        <v>2443</v>
      </c>
      <c r="H24" s="315" t="s">
        <v>2693</v>
      </c>
      <c r="J24" s="313" t="s">
        <v>2880</v>
      </c>
      <c r="M24" s="312" t="s">
        <v>2693</v>
      </c>
    </row>
    <row r="25" spans="7:13" ht="14.25" x14ac:dyDescent="0.45">
      <c r="G25" s="313" t="s">
        <v>2444</v>
      </c>
      <c r="H25" s="315" t="s">
        <v>2694</v>
      </c>
      <c r="J25" s="313" t="s">
        <v>2881</v>
      </c>
      <c r="M25" s="312" t="s">
        <v>2694</v>
      </c>
    </row>
    <row r="26" spans="7:13" ht="14.25" x14ac:dyDescent="0.45">
      <c r="G26" s="313" t="s">
        <v>2445</v>
      </c>
      <c r="H26" s="315" t="s">
        <v>2695</v>
      </c>
      <c r="J26" s="313" t="s">
        <v>2882</v>
      </c>
      <c r="M26" s="312" t="s">
        <v>2695</v>
      </c>
    </row>
    <row r="27" spans="7:13" ht="14.25" x14ac:dyDescent="0.45">
      <c r="G27" s="313" t="s">
        <v>2446</v>
      </c>
      <c r="H27" s="315" t="s">
        <v>2696</v>
      </c>
      <c r="J27" s="313" t="s">
        <v>2883</v>
      </c>
      <c r="M27" s="312" t="s">
        <v>2696</v>
      </c>
    </row>
    <row r="28" spans="7:13" ht="14.25" x14ac:dyDescent="0.45">
      <c r="G28" s="313" t="s">
        <v>2447</v>
      </c>
      <c r="H28" s="315" t="s">
        <v>2697</v>
      </c>
      <c r="J28" s="313" t="s">
        <v>2884</v>
      </c>
      <c r="M28" s="312" t="s">
        <v>2697</v>
      </c>
    </row>
    <row r="29" spans="7:13" ht="14.25" x14ac:dyDescent="0.45">
      <c r="G29" s="313" t="s">
        <v>2448</v>
      </c>
      <c r="H29" s="315" t="s">
        <v>2698</v>
      </c>
      <c r="J29" s="313" t="s">
        <v>2885</v>
      </c>
      <c r="M29" s="312" t="s">
        <v>2698</v>
      </c>
    </row>
    <row r="30" spans="7:13" ht="14.25" x14ac:dyDescent="0.45">
      <c r="G30" s="313" t="s">
        <v>2449</v>
      </c>
      <c r="H30" s="315" t="s">
        <v>2699</v>
      </c>
      <c r="J30" s="313" t="s">
        <v>2886</v>
      </c>
      <c r="M30" s="312" t="s">
        <v>2699</v>
      </c>
    </row>
    <row r="31" spans="7:13" ht="14.25" x14ac:dyDescent="0.45">
      <c r="G31" s="313" t="s">
        <v>2450</v>
      </c>
      <c r="H31" s="315" t="s">
        <v>2700</v>
      </c>
      <c r="J31" s="313" t="s">
        <v>2887</v>
      </c>
      <c r="M31" s="312" t="s">
        <v>2700</v>
      </c>
    </row>
    <row r="32" spans="7:13" ht="14.25" x14ac:dyDescent="0.45">
      <c r="G32" s="313" t="s">
        <v>2451</v>
      </c>
      <c r="H32" s="315" t="s">
        <v>2701</v>
      </c>
      <c r="J32" s="313" t="s">
        <v>2888</v>
      </c>
      <c r="M32" s="312" t="s">
        <v>2701</v>
      </c>
    </row>
    <row r="33" spans="7:13" ht="14.25" x14ac:dyDescent="0.45">
      <c r="G33" s="313" t="s">
        <v>2452</v>
      </c>
      <c r="H33" s="315" t="s">
        <v>2702</v>
      </c>
      <c r="J33" s="313" t="s">
        <v>2889</v>
      </c>
      <c r="M33" s="312" t="s">
        <v>2702</v>
      </c>
    </row>
    <row r="34" spans="7:13" ht="14.25" x14ac:dyDescent="0.45">
      <c r="G34" s="313" t="s">
        <v>2453</v>
      </c>
      <c r="H34" s="315" t="s">
        <v>2703</v>
      </c>
      <c r="J34" s="313" t="s">
        <v>2890</v>
      </c>
      <c r="M34" s="312" t="s">
        <v>2703</v>
      </c>
    </row>
    <row r="35" spans="7:13" ht="14.25" x14ac:dyDescent="0.45">
      <c r="G35" s="313" t="s">
        <v>2454</v>
      </c>
      <c r="H35" s="315" t="s">
        <v>2704</v>
      </c>
      <c r="J35" s="313" t="s">
        <v>2891</v>
      </c>
      <c r="M35" s="312" t="s">
        <v>2704</v>
      </c>
    </row>
    <row r="36" spans="7:13" ht="14.25" x14ac:dyDescent="0.45">
      <c r="G36" s="313" t="s">
        <v>2455</v>
      </c>
      <c r="H36" s="315" t="s">
        <v>2705</v>
      </c>
      <c r="J36" s="313" t="s">
        <v>2892</v>
      </c>
      <c r="M36" s="312" t="s">
        <v>2705</v>
      </c>
    </row>
    <row r="37" spans="7:13" ht="14.25" x14ac:dyDescent="0.45">
      <c r="G37" s="313" t="s">
        <v>2456</v>
      </c>
      <c r="H37" s="315" t="s">
        <v>2706</v>
      </c>
      <c r="J37" s="313" t="s">
        <v>2893</v>
      </c>
      <c r="M37" s="312" t="s">
        <v>2706</v>
      </c>
    </row>
    <row r="38" spans="7:13" ht="14.25" x14ac:dyDescent="0.45">
      <c r="G38" s="313" t="s">
        <v>2457</v>
      </c>
      <c r="H38" s="315" t="s">
        <v>2707</v>
      </c>
      <c r="J38" s="313" t="s">
        <v>2894</v>
      </c>
      <c r="M38" s="312" t="s">
        <v>2707</v>
      </c>
    </row>
    <row r="39" spans="7:13" ht="14.25" x14ac:dyDescent="0.45">
      <c r="G39" s="313" t="s">
        <v>2458</v>
      </c>
      <c r="H39" s="315" t="s">
        <v>2708</v>
      </c>
      <c r="J39" s="313" t="s">
        <v>2895</v>
      </c>
      <c r="M39" s="312" t="s">
        <v>2708</v>
      </c>
    </row>
    <row r="40" spans="7:13" ht="14.25" x14ac:dyDescent="0.45">
      <c r="G40" s="313" t="s">
        <v>2459</v>
      </c>
      <c r="H40" s="315" t="s">
        <v>2709</v>
      </c>
      <c r="J40" s="313" t="s">
        <v>2896</v>
      </c>
      <c r="M40" s="312" t="s">
        <v>2709</v>
      </c>
    </row>
    <row r="41" spans="7:13" ht="14.25" x14ac:dyDescent="0.45">
      <c r="G41" s="313" t="s">
        <v>2460</v>
      </c>
      <c r="H41" s="315" t="s">
        <v>2710</v>
      </c>
      <c r="J41" s="313" t="s">
        <v>2897</v>
      </c>
      <c r="M41" s="312" t="s">
        <v>2710</v>
      </c>
    </row>
    <row r="42" spans="7:13" ht="14.25" x14ac:dyDescent="0.45">
      <c r="G42" s="313" t="s">
        <v>2461</v>
      </c>
      <c r="H42" s="315" t="s">
        <v>2711</v>
      </c>
      <c r="J42" s="313" t="s">
        <v>2898</v>
      </c>
      <c r="M42" s="312" t="s">
        <v>2711</v>
      </c>
    </row>
    <row r="43" spans="7:13" ht="14.25" x14ac:dyDescent="0.45">
      <c r="G43" s="313" t="s">
        <v>2462</v>
      </c>
      <c r="H43" s="315" t="s">
        <v>2712</v>
      </c>
      <c r="J43" s="313" t="s">
        <v>2899</v>
      </c>
      <c r="M43" s="312" t="s">
        <v>2712</v>
      </c>
    </row>
    <row r="44" spans="7:13" ht="14.25" x14ac:dyDescent="0.45">
      <c r="G44" s="313" t="s">
        <v>2463</v>
      </c>
      <c r="H44" s="315" t="s">
        <v>2713</v>
      </c>
      <c r="J44" s="313" t="s">
        <v>2900</v>
      </c>
      <c r="M44" s="312" t="s">
        <v>2713</v>
      </c>
    </row>
    <row r="45" spans="7:13" ht="14.25" x14ac:dyDescent="0.45">
      <c r="G45" s="313" t="s">
        <v>2464</v>
      </c>
      <c r="H45" s="315" t="s">
        <v>2714</v>
      </c>
      <c r="J45" s="313" t="s">
        <v>2901</v>
      </c>
      <c r="M45" s="312" t="s">
        <v>2714</v>
      </c>
    </row>
    <row r="46" spans="7:13" ht="14.25" x14ac:dyDescent="0.45">
      <c r="G46" s="313" t="s">
        <v>2465</v>
      </c>
      <c r="H46" s="315" t="s">
        <v>2715</v>
      </c>
      <c r="J46" s="313" t="s">
        <v>2902</v>
      </c>
      <c r="M46" s="312" t="s">
        <v>2715</v>
      </c>
    </row>
    <row r="47" spans="7:13" ht="14.25" x14ac:dyDescent="0.45">
      <c r="G47" s="313" t="s">
        <v>2466</v>
      </c>
      <c r="H47" s="315" t="s">
        <v>2716</v>
      </c>
      <c r="J47" s="313" t="s">
        <v>2903</v>
      </c>
      <c r="M47" s="312" t="s">
        <v>2716</v>
      </c>
    </row>
    <row r="48" spans="7:13" ht="14.25" x14ac:dyDescent="0.45">
      <c r="G48" s="313" t="s">
        <v>2467</v>
      </c>
      <c r="H48" s="315" t="s">
        <v>2717</v>
      </c>
      <c r="J48" s="313" t="s">
        <v>2904</v>
      </c>
      <c r="M48" s="312" t="s">
        <v>2717</v>
      </c>
    </row>
    <row r="49" spans="7:13" ht="14.25" x14ac:dyDescent="0.45">
      <c r="G49" s="313" t="s">
        <v>2468</v>
      </c>
      <c r="H49" s="315" t="s">
        <v>2718</v>
      </c>
      <c r="J49" s="313" t="s">
        <v>2905</v>
      </c>
      <c r="M49" s="312" t="s">
        <v>2718</v>
      </c>
    </row>
    <row r="50" spans="7:13" ht="14.25" x14ac:dyDescent="0.45">
      <c r="G50" s="313" t="s">
        <v>2469</v>
      </c>
      <c r="H50" s="315" t="s">
        <v>2719</v>
      </c>
      <c r="J50" s="313" t="s">
        <v>2906</v>
      </c>
      <c r="M50" s="312" t="s">
        <v>2719</v>
      </c>
    </row>
    <row r="51" spans="7:13" ht="14.25" x14ac:dyDescent="0.45">
      <c r="G51" s="313" t="s">
        <v>2470</v>
      </c>
      <c r="H51" s="315" t="s">
        <v>2720</v>
      </c>
      <c r="J51" s="313" t="s">
        <v>2907</v>
      </c>
      <c r="M51" s="312" t="s">
        <v>2720</v>
      </c>
    </row>
    <row r="52" spans="7:13" ht="14.25" x14ac:dyDescent="0.45">
      <c r="G52" s="313" t="s">
        <v>2471</v>
      </c>
      <c r="H52" s="315" t="s">
        <v>2721</v>
      </c>
      <c r="J52" s="313" t="s">
        <v>2908</v>
      </c>
      <c r="M52" s="312" t="s">
        <v>2721</v>
      </c>
    </row>
    <row r="53" spans="7:13" ht="14.25" x14ac:dyDescent="0.45">
      <c r="G53" s="313" t="s">
        <v>2472</v>
      </c>
      <c r="H53" s="315" t="s">
        <v>2722</v>
      </c>
      <c r="J53" s="313" t="s">
        <v>2909</v>
      </c>
      <c r="M53" s="312" t="s">
        <v>2722</v>
      </c>
    </row>
    <row r="54" spans="7:13" ht="14.25" x14ac:dyDescent="0.45">
      <c r="G54" s="313" t="s">
        <v>2473</v>
      </c>
      <c r="H54" s="315" t="s">
        <v>2723</v>
      </c>
      <c r="J54" s="313" t="s">
        <v>2910</v>
      </c>
      <c r="M54" s="312" t="s">
        <v>2724</v>
      </c>
    </row>
    <row r="55" spans="7:13" ht="14.25" x14ac:dyDescent="0.45">
      <c r="G55" s="313" t="s">
        <v>2474</v>
      </c>
      <c r="H55" s="315" t="s">
        <v>2724</v>
      </c>
      <c r="J55" s="313" t="s">
        <v>2911</v>
      </c>
      <c r="M55" s="312" t="s">
        <v>2725</v>
      </c>
    </row>
    <row r="56" spans="7:13" ht="14.25" x14ac:dyDescent="0.45">
      <c r="G56" s="313" t="s">
        <v>2475</v>
      </c>
      <c r="H56" s="315" t="s">
        <v>2725</v>
      </c>
      <c r="J56" s="313" t="s">
        <v>2912</v>
      </c>
      <c r="M56" s="312" t="s">
        <v>2726</v>
      </c>
    </row>
    <row r="57" spans="7:13" ht="14.25" x14ac:dyDescent="0.45">
      <c r="G57" s="313" t="s">
        <v>2476</v>
      </c>
      <c r="H57" s="315" t="s">
        <v>2726</v>
      </c>
      <c r="J57" s="313" t="s">
        <v>2913</v>
      </c>
      <c r="M57" s="312" t="s">
        <v>2727</v>
      </c>
    </row>
    <row r="58" spans="7:13" ht="14.25" x14ac:dyDescent="0.45">
      <c r="G58" s="313" t="s">
        <v>2477</v>
      </c>
      <c r="H58" s="315" t="s">
        <v>2727</v>
      </c>
      <c r="J58" s="313" t="s">
        <v>2914</v>
      </c>
      <c r="M58" s="312" t="s">
        <v>2728</v>
      </c>
    </row>
    <row r="59" spans="7:13" ht="14.25" x14ac:dyDescent="0.45">
      <c r="G59" s="313" t="s">
        <v>2478</v>
      </c>
      <c r="H59" s="315" t="s">
        <v>2728</v>
      </c>
      <c r="J59" s="313" t="s">
        <v>2915</v>
      </c>
      <c r="M59" s="312" t="s">
        <v>2729</v>
      </c>
    </row>
    <row r="60" spans="7:13" ht="14.25" x14ac:dyDescent="0.45">
      <c r="G60" s="313" t="s">
        <v>2479</v>
      </c>
      <c r="H60" s="315" t="s">
        <v>2729</v>
      </c>
      <c r="J60" s="313" t="s">
        <v>2916</v>
      </c>
      <c r="M60" s="312" t="s">
        <v>2730</v>
      </c>
    </row>
    <row r="61" spans="7:13" ht="14.25" x14ac:dyDescent="0.45">
      <c r="G61" s="313" t="s">
        <v>2480</v>
      </c>
      <c r="H61" s="315" t="s">
        <v>2730</v>
      </c>
      <c r="J61" s="313" t="s">
        <v>2917</v>
      </c>
      <c r="M61" s="312" t="s">
        <v>2731</v>
      </c>
    </row>
    <row r="62" spans="7:13" ht="14.25" x14ac:dyDescent="0.45">
      <c r="G62" s="313" t="s">
        <v>2481</v>
      </c>
      <c r="H62" s="315" t="s">
        <v>2731</v>
      </c>
      <c r="J62" s="313" t="s">
        <v>2918</v>
      </c>
      <c r="M62" s="312" t="s">
        <v>2732</v>
      </c>
    </row>
    <row r="63" spans="7:13" ht="14.25" x14ac:dyDescent="0.45">
      <c r="G63" s="313" t="s">
        <v>2482</v>
      </c>
      <c r="H63" s="315" t="s">
        <v>2732</v>
      </c>
      <c r="J63" s="313" t="s">
        <v>2919</v>
      </c>
      <c r="M63" s="312" t="s">
        <v>2733</v>
      </c>
    </row>
    <row r="64" spans="7:13" ht="14.25" x14ac:dyDescent="0.45">
      <c r="G64" s="313" t="s">
        <v>2483</v>
      </c>
      <c r="H64" s="315" t="s">
        <v>2733</v>
      </c>
      <c r="J64" s="313" t="s">
        <v>2920</v>
      </c>
      <c r="M64" s="312" t="s">
        <v>2734</v>
      </c>
    </row>
    <row r="65" spans="7:13" ht="14.25" x14ac:dyDescent="0.45">
      <c r="G65" s="313" t="s">
        <v>2484</v>
      </c>
      <c r="H65" s="315" t="s">
        <v>2734</v>
      </c>
      <c r="J65" s="313" t="s">
        <v>2921</v>
      </c>
      <c r="M65" s="312" t="s">
        <v>2735</v>
      </c>
    </row>
    <row r="66" spans="7:13" ht="14.25" x14ac:dyDescent="0.45">
      <c r="G66" s="313" t="s">
        <v>2485</v>
      </c>
      <c r="H66" s="315" t="s">
        <v>2735</v>
      </c>
      <c r="J66" s="313" t="s">
        <v>2922</v>
      </c>
      <c r="M66" s="312" t="s">
        <v>2736</v>
      </c>
    </row>
    <row r="67" spans="7:13" ht="14.25" x14ac:dyDescent="0.45">
      <c r="G67" s="313" t="s">
        <v>2486</v>
      </c>
      <c r="H67" s="315" t="s">
        <v>2736</v>
      </c>
      <c r="J67" s="313" t="s">
        <v>2923</v>
      </c>
      <c r="M67" s="312" t="s">
        <v>2737</v>
      </c>
    </row>
    <row r="68" spans="7:13" ht="14.25" x14ac:dyDescent="0.45">
      <c r="G68" s="313" t="s">
        <v>2487</v>
      </c>
      <c r="H68" s="315" t="s">
        <v>2737</v>
      </c>
      <c r="J68" s="313" t="s">
        <v>2924</v>
      </c>
      <c r="M68" s="312" t="s">
        <v>2738</v>
      </c>
    </row>
    <row r="69" spans="7:13" ht="14.25" x14ac:dyDescent="0.45">
      <c r="G69" s="313" t="s">
        <v>2488</v>
      </c>
      <c r="H69" s="315" t="s">
        <v>2738</v>
      </c>
      <c r="J69" s="313" t="s">
        <v>2925</v>
      </c>
      <c r="M69" s="312" t="s">
        <v>2739</v>
      </c>
    </row>
    <row r="70" spans="7:13" ht="14.25" x14ac:dyDescent="0.45">
      <c r="G70" s="313" t="s">
        <v>2489</v>
      </c>
      <c r="H70" s="315" t="s">
        <v>2739</v>
      </c>
      <c r="J70" s="313" t="s">
        <v>2926</v>
      </c>
      <c r="M70" s="312" t="s">
        <v>2740</v>
      </c>
    </row>
    <row r="71" spans="7:13" ht="14.25" x14ac:dyDescent="0.45">
      <c r="G71" s="313" t="s">
        <v>2490</v>
      </c>
      <c r="H71" s="315" t="s">
        <v>2740</v>
      </c>
      <c r="J71" s="313" t="s">
        <v>2927</v>
      </c>
      <c r="M71" s="312" t="s">
        <v>2741</v>
      </c>
    </row>
    <row r="72" spans="7:13" ht="14.25" x14ac:dyDescent="0.45">
      <c r="G72" s="313" t="s">
        <v>2491</v>
      </c>
      <c r="H72" s="315" t="s">
        <v>2741</v>
      </c>
      <c r="J72" s="313" t="s">
        <v>2928</v>
      </c>
      <c r="M72" s="312" t="s">
        <v>2742</v>
      </c>
    </row>
    <row r="73" spans="7:13" ht="14.25" x14ac:dyDescent="0.45">
      <c r="G73" s="313" t="s">
        <v>2492</v>
      </c>
      <c r="H73" s="315" t="s">
        <v>2742</v>
      </c>
      <c r="J73" s="313" t="s">
        <v>2929</v>
      </c>
      <c r="M73" s="312" t="s">
        <v>2743</v>
      </c>
    </row>
    <row r="74" spans="7:13" ht="14.25" x14ac:dyDescent="0.45">
      <c r="G74" s="313" t="s">
        <v>2493</v>
      </c>
      <c r="H74" s="315" t="s">
        <v>2743</v>
      </c>
      <c r="J74" s="313" t="s">
        <v>2930</v>
      </c>
      <c r="M74" s="312" t="s">
        <v>2744</v>
      </c>
    </row>
    <row r="75" spans="7:13" ht="14.25" x14ac:dyDescent="0.45">
      <c r="G75" s="313" t="s">
        <v>2494</v>
      </c>
      <c r="H75" s="315" t="s">
        <v>2744</v>
      </c>
      <c r="J75" s="313" t="s">
        <v>2931</v>
      </c>
      <c r="M75" s="312" t="s">
        <v>2745</v>
      </c>
    </row>
    <row r="76" spans="7:13" ht="14.25" x14ac:dyDescent="0.45">
      <c r="G76" s="313" t="s">
        <v>2495</v>
      </c>
      <c r="H76" s="315" t="s">
        <v>2745</v>
      </c>
      <c r="J76" s="313" t="s">
        <v>2932</v>
      </c>
      <c r="M76" s="312" t="s">
        <v>2746</v>
      </c>
    </row>
    <row r="77" spans="7:13" ht="14.25" x14ac:dyDescent="0.45">
      <c r="G77" s="313" t="s">
        <v>2496</v>
      </c>
      <c r="H77" s="315" t="s">
        <v>2746</v>
      </c>
      <c r="J77" s="313" t="s">
        <v>2933</v>
      </c>
      <c r="M77" s="312" t="s">
        <v>2747</v>
      </c>
    </row>
    <row r="78" spans="7:13" ht="14.25" x14ac:dyDescent="0.45">
      <c r="G78" s="313" t="s">
        <v>2497</v>
      </c>
      <c r="H78" s="315" t="s">
        <v>2747</v>
      </c>
      <c r="J78" s="313" t="s">
        <v>2934</v>
      </c>
      <c r="M78" s="312" t="s">
        <v>2748</v>
      </c>
    </row>
    <row r="79" spans="7:13" ht="14.25" x14ac:dyDescent="0.45">
      <c r="G79" s="313" t="s">
        <v>2498</v>
      </c>
      <c r="H79" s="315" t="s">
        <v>2748</v>
      </c>
      <c r="J79" s="313" t="s">
        <v>2935</v>
      </c>
      <c r="M79" s="312" t="s">
        <v>2749</v>
      </c>
    </row>
    <row r="80" spans="7:13" ht="14.25" x14ac:dyDescent="0.45">
      <c r="G80" s="313" t="s">
        <v>2499</v>
      </c>
      <c r="H80" s="315" t="s">
        <v>2749</v>
      </c>
      <c r="J80" s="313" t="s">
        <v>2936</v>
      </c>
      <c r="M80" s="312" t="s">
        <v>2750</v>
      </c>
    </row>
    <row r="81" spans="7:13" ht="14.25" x14ac:dyDescent="0.45">
      <c r="G81" s="313" t="s">
        <v>2500</v>
      </c>
      <c r="H81" s="315" t="s">
        <v>2750</v>
      </c>
      <c r="J81" s="313" t="s">
        <v>2937</v>
      </c>
      <c r="M81" s="312" t="s">
        <v>2751</v>
      </c>
    </row>
    <row r="82" spans="7:13" ht="14.25" x14ac:dyDescent="0.45">
      <c r="G82" s="313" t="s">
        <v>2501</v>
      </c>
      <c r="H82" s="315" t="s">
        <v>2751</v>
      </c>
      <c r="J82" s="313" t="s">
        <v>2938</v>
      </c>
      <c r="M82" s="312" t="s">
        <v>2752</v>
      </c>
    </row>
    <row r="83" spans="7:13" ht="14.25" x14ac:dyDescent="0.45">
      <c r="G83" s="313" t="s">
        <v>2502</v>
      </c>
      <c r="H83" s="315" t="s">
        <v>2752</v>
      </c>
      <c r="J83" s="313" t="s">
        <v>2939</v>
      </c>
      <c r="M83" s="312" t="s">
        <v>2753</v>
      </c>
    </row>
    <row r="84" spans="7:13" ht="14.25" x14ac:dyDescent="0.45">
      <c r="G84" s="313" t="s">
        <v>2503</v>
      </c>
      <c r="H84" s="315" t="s">
        <v>2753</v>
      </c>
      <c r="J84" s="313" t="s">
        <v>2940</v>
      </c>
      <c r="M84" s="312" t="s">
        <v>2754</v>
      </c>
    </row>
    <row r="85" spans="7:13" ht="14.25" x14ac:dyDescent="0.45">
      <c r="G85" s="313" t="s">
        <v>2504</v>
      </c>
      <c r="H85" s="315" t="s">
        <v>2754</v>
      </c>
      <c r="J85" s="313" t="s">
        <v>2941</v>
      </c>
      <c r="M85" s="312" t="s">
        <v>2755</v>
      </c>
    </row>
    <row r="86" spans="7:13" ht="14.25" x14ac:dyDescent="0.45">
      <c r="G86" s="313" t="s">
        <v>2505</v>
      </c>
      <c r="H86" s="315" t="s">
        <v>2755</v>
      </c>
      <c r="J86" s="313" t="s">
        <v>2942</v>
      </c>
      <c r="M86" s="312" t="s">
        <v>2756</v>
      </c>
    </row>
    <row r="87" spans="7:13" ht="14.25" x14ac:dyDescent="0.45">
      <c r="G87" s="313" t="s">
        <v>2506</v>
      </c>
      <c r="H87" s="315" t="s">
        <v>2756</v>
      </c>
      <c r="J87" s="313" t="s">
        <v>2943</v>
      </c>
      <c r="M87" s="312" t="s">
        <v>2757</v>
      </c>
    </row>
    <row r="88" spans="7:13" ht="14.25" x14ac:dyDescent="0.45">
      <c r="G88" s="313" t="s">
        <v>2507</v>
      </c>
      <c r="H88" s="315" t="s">
        <v>2757</v>
      </c>
      <c r="J88" s="313" t="s">
        <v>2944</v>
      </c>
      <c r="M88" s="312" t="s">
        <v>2758</v>
      </c>
    </row>
    <row r="89" spans="7:13" ht="14.25" x14ac:dyDescent="0.45">
      <c r="G89" s="313" t="s">
        <v>2508</v>
      </c>
      <c r="H89" s="315" t="s">
        <v>2758</v>
      </c>
      <c r="J89" s="313" t="s">
        <v>2945</v>
      </c>
      <c r="M89" s="312" t="s">
        <v>2759</v>
      </c>
    </row>
    <row r="90" spans="7:13" ht="14.25" x14ac:dyDescent="0.45">
      <c r="G90" s="313" t="s">
        <v>2509</v>
      </c>
      <c r="H90" s="315" t="s">
        <v>2759</v>
      </c>
      <c r="J90" s="313" t="s">
        <v>2946</v>
      </c>
      <c r="M90" s="312" t="s">
        <v>2760</v>
      </c>
    </row>
    <row r="91" spans="7:13" ht="14.25" x14ac:dyDescent="0.45">
      <c r="G91" s="313" t="s">
        <v>2510</v>
      </c>
      <c r="H91" s="315" t="s">
        <v>2760</v>
      </c>
      <c r="J91" s="313" t="s">
        <v>2947</v>
      </c>
      <c r="M91" s="312" t="s">
        <v>2761</v>
      </c>
    </row>
    <row r="92" spans="7:13" ht="14.25" x14ac:dyDescent="0.45">
      <c r="G92" s="313" t="s">
        <v>2511</v>
      </c>
      <c r="H92" s="315" t="s">
        <v>2761</v>
      </c>
      <c r="J92" s="313" t="s">
        <v>2948</v>
      </c>
      <c r="M92" s="312" t="s">
        <v>2762</v>
      </c>
    </row>
    <row r="93" spans="7:13" ht="14.25" x14ac:dyDescent="0.45">
      <c r="G93" s="313" t="s">
        <v>2512</v>
      </c>
      <c r="H93" s="315" t="s">
        <v>2762</v>
      </c>
      <c r="J93" s="313" t="s">
        <v>2949</v>
      </c>
      <c r="M93" s="312" t="s">
        <v>2763</v>
      </c>
    </row>
    <row r="94" spans="7:13" ht="14.25" x14ac:dyDescent="0.45">
      <c r="G94" s="313" t="s">
        <v>2513</v>
      </c>
      <c r="H94" s="315" t="s">
        <v>2763</v>
      </c>
      <c r="J94" s="313" t="s">
        <v>2950</v>
      </c>
      <c r="M94" s="312" t="s">
        <v>2764</v>
      </c>
    </row>
    <row r="95" spans="7:13" ht="14.25" x14ac:dyDescent="0.45">
      <c r="G95" s="313" t="s">
        <v>2514</v>
      </c>
      <c r="H95" s="315" t="s">
        <v>2764</v>
      </c>
      <c r="J95" s="313" t="s">
        <v>2951</v>
      </c>
      <c r="M95" s="312" t="s">
        <v>2765</v>
      </c>
    </row>
    <row r="96" spans="7:13" ht="14.25" x14ac:dyDescent="0.45">
      <c r="G96" s="313" t="s">
        <v>2515</v>
      </c>
      <c r="H96" s="315" t="s">
        <v>2765</v>
      </c>
      <c r="J96" s="313" t="s">
        <v>2952</v>
      </c>
      <c r="M96" s="312" t="s">
        <v>2766</v>
      </c>
    </row>
    <row r="97" spans="7:13" ht="14.25" x14ac:dyDescent="0.45">
      <c r="G97" s="313" t="s">
        <v>2516</v>
      </c>
      <c r="H97" s="315" t="s">
        <v>2766</v>
      </c>
      <c r="J97" s="313" t="s">
        <v>2953</v>
      </c>
      <c r="M97" s="312" t="s">
        <v>2767</v>
      </c>
    </row>
    <row r="98" spans="7:13" ht="14.25" x14ac:dyDescent="0.45">
      <c r="G98" s="313" t="s">
        <v>2517</v>
      </c>
      <c r="H98" s="315" t="s">
        <v>2767</v>
      </c>
      <c r="J98" s="313" t="s">
        <v>2954</v>
      </c>
      <c r="M98" s="312" t="s">
        <v>2768</v>
      </c>
    </row>
    <row r="99" spans="7:13" ht="14.25" x14ac:dyDescent="0.45">
      <c r="G99" s="313" t="s">
        <v>2518</v>
      </c>
      <c r="H99" s="315" t="s">
        <v>2768</v>
      </c>
      <c r="J99" s="313" t="s">
        <v>2955</v>
      </c>
      <c r="M99" s="312" t="s">
        <v>2769</v>
      </c>
    </row>
    <row r="100" spans="7:13" ht="14.25" x14ac:dyDescent="0.45">
      <c r="G100" s="313" t="s">
        <v>2519</v>
      </c>
      <c r="H100" s="315" t="s">
        <v>2769</v>
      </c>
      <c r="J100" s="313" t="s">
        <v>2956</v>
      </c>
      <c r="M100" s="312" t="s">
        <v>2770</v>
      </c>
    </row>
    <row r="101" spans="7:13" ht="14.25" x14ac:dyDescent="0.45">
      <c r="G101" s="313" t="s">
        <v>2520</v>
      </c>
      <c r="H101" s="315" t="s">
        <v>2770</v>
      </c>
      <c r="M101" s="312" t="s">
        <v>2771</v>
      </c>
    </row>
    <row r="102" spans="7:13" ht="14.25" x14ac:dyDescent="0.45">
      <c r="G102" s="313" t="s">
        <v>2521</v>
      </c>
      <c r="H102" s="315" t="s">
        <v>2771</v>
      </c>
      <c r="M102" s="312" t="s">
        <v>2772</v>
      </c>
    </row>
    <row r="103" spans="7:13" ht="14.25" x14ac:dyDescent="0.45">
      <c r="G103" s="313" t="s">
        <v>2522</v>
      </c>
      <c r="H103" s="315" t="s">
        <v>2772</v>
      </c>
      <c r="M103" s="312" t="s">
        <v>2773</v>
      </c>
    </row>
    <row r="104" spans="7:13" ht="14.25" x14ac:dyDescent="0.45">
      <c r="G104" s="313" t="s">
        <v>2523</v>
      </c>
      <c r="H104" s="315" t="s">
        <v>2773</v>
      </c>
      <c r="M104" s="312" t="s">
        <v>2774</v>
      </c>
    </row>
    <row r="105" spans="7:13" ht="14.25" x14ac:dyDescent="0.45">
      <c r="G105" s="313" t="s">
        <v>2524</v>
      </c>
      <c r="H105" s="315" t="s">
        <v>2774</v>
      </c>
      <c r="M105" s="312" t="s">
        <v>2775</v>
      </c>
    </row>
    <row r="106" spans="7:13" ht="14.25" x14ac:dyDescent="0.45">
      <c r="G106" s="313" t="s">
        <v>2525</v>
      </c>
      <c r="H106" s="315" t="s">
        <v>2775</v>
      </c>
      <c r="M106" s="312" t="s">
        <v>2776</v>
      </c>
    </row>
    <row r="107" spans="7:13" ht="14.25" x14ac:dyDescent="0.45">
      <c r="G107" s="313" t="s">
        <v>2526</v>
      </c>
      <c r="H107" s="315" t="s">
        <v>2776</v>
      </c>
      <c r="M107" s="312" t="s">
        <v>2777</v>
      </c>
    </row>
    <row r="108" spans="7:13" ht="14.25" x14ac:dyDescent="0.45">
      <c r="G108" s="313" t="s">
        <v>2527</v>
      </c>
      <c r="H108" s="315" t="s">
        <v>2777</v>
      </c>
      <c r="M108" s="312" t="s">
        <v>2778</v>
      </c>
    </row>
    <row r="109" spans="7:13" ht="14.25" x14ac:dyDescent="0.45">
      <c r="G109" s="313" t="s">
        <v>2528</v>
      </c>
      <c r="H109" s="315" t="s">
        <v>2778</v>
      </c>
      <c r="M109" s="312" t="s">
        <v>2779</v>
      </c>
    </row>
    <row r="110" spans="7:13" ht="14.25" x14ac:dyDescent="0.45">
      <c r="G110" s="313" t="s">
        <v>2529</v>
      </c>
      <c r="H110" s="315" t="s">
        <v>2779</v>
      </c>
      <c r="M110" s="312" t="s">
        <v>2780</v>
      </c>
    </row>
    <row r="111" spans="7:13" ht="14.25" x14ac:dyDescent="0.45">
      <c r="G111" s="313" t="s">
        <v>2530</v>
      </c>
      <c r="H111" s="315" t="s">
        <v>2780</v>
      </c>
      <c r="M111" s="312" t="s">
        <v>2781</v>
      </c>
    </row>
    <row r="112" spans="7:13" ht="14.25" x14ac:dyDescent="0.45">
      <c r="G112" s="313" t="s">
        <v>2531</v>
      </c>
      <c r="H112" s="315" t="s">
        <v>2781</v>
      </c>
      <c r="M112" s="312" t="s">
        <v>2782</v>
      </c>
    </row>
    <row r="113" spans="7:13" ht="14.25" x14ac:dyDescent="0.45">
      <c r="G113" s="313" t="s">
        <v>2532</v>
      </c>
      <c r="H113" s="315" t="s">
        <v>2782</v>
      </c>
      <c r="M113" s="312" t="s">
        <v>2783</v>
      </c>
    </row>
    <row r="114" spans="7:13" ht="14.25" x14ac:dyDescent="0.45">
      <c r="G114" s="313" t="s">
        <v>2533</v>
      </c>
      <c r="H114" s="315" t="s">
        <v>2783</v>
      </c>
      <c r="M114" s="312" t="s">
        <v>2784</v>
      </c>
    </row>
    <row r="115" spans="7:13" ht="14.25" x14ac:dyDescent="0.45">
      <c r="G115" s="313" t="s">
        <v>2534</v>
      </c>
      <c r="H115" s="315" t="s">
        <v>2784</v>
      </c>
      <c r="M115" s="312" t="s">
        <v>2785</v>
      </c>
    </row>
    <row r="116" spans="7:13" ht="14.25" x14ac:dyDescent="0.45">
      <c r="G116" s="313" t="s">
        <v>2535</v>
      </c>
      <c r="H116" s="315" t="s">
        <v>2785</v>
      </c>
      <c r="M116" s="312" t="s">
        <v>2786</v>
      </c>
    </row>
    <row r="117" spans="7:13" ht="14.25" x14ac:dyDescent="0.45">
      <c r="G117" s="313" t="s">
        <v>2536</v>
      </c>
      <c r="H117" s="315" t="s">
        <v>2786</v>
      </c>
      <c r="M117" s="312" t="s">
        <v>2787</v>
      </c>
    </row>
    <row r="118" spans="7:13" ht="14.25" x14ac:dyDescent="0.45">
      <c r="G118" s="313" t="s">
        <v>2537</v>
      </c>
      <c r="H118" s="315" t="s">
        <v>2787</v>
      </c>
      <c r="M118" s="312" t="s">
        <v>2788</v>
      </c>
    </row>
    <row r="119" spans="7:13" ht="14.25" x14ac:dyDescent="0.45">
      <c r="G119" s="313" t="s">
        <v>2538</v>
      </c>
      <c r="H119" s="315" t="s">
        <v>2788</v>
      </c>
      <c r="M119" s="312" t="s">
        <v>2789</v>
      </c>
    </row>
    <row r="120" spans="7:13" ht="14.25" x14ac:dyDescent="0.45">
      <c r="G120" s="313" t="s">
        <v>2539</v>
      </c>
      <c r="H120" s="315" t="s">
        <v>2789</v>
      </c>
      <c r="M120" s="312" t="s">
        <v>2790</v>
      </c>
    </row>
    <row r="121" spans="7:13" ht="14.25" x14ac:dyDescent="0.45">
      <c r="G121" s="313" t="s">
        <v>2540</v>
      </c>
      <c r="H121" s="315" t="s">
        <v>2790</v>
      </c>
      <c r="M121" s="312" t="s">
        <v>2791</v>
      </c>
    </row>
    <row r="122" spans="7:13" ht="14.25" x14ac:dyDescent="0.45">
      <c r="G122" s="313" t="s">
        <v>2541</v>
      </c>
      <c r="H122" s="315" t="s">
        <v>2791</v>
      </c>
      <c r="M122" s="312" t="s">
        <v>2792</v>
      </c>
    </row>
    <row r="123" spans="7:13" ht="14.25" x14ac:dyDescent="0.45">
      <c r="G123" s="313" t="s">
        <v>2542</v>
      </c>
      <c r="H123" s="315" t="s">
        <v>2792</v>
      </c>
      <c r="M123" s="312" t="s">
        <v>2793</v>
      </c>
    </row>
    <row r="124" spans="7:13" ht="14.25" x14ac:dyDescent="0.45">
      <c r="G124" s="313" t="s">
        <v>2543</v>
      </c>
      <c r="H124" s="315" t="s">
        <v>2793</v>
      </c>
      <c r="M124" s="312" t="s">
        <v>2794</v>
      </c>
    </row>
    <row r="125" spans="7:13" ht="14.25" x14ac:dyDescent="0.45">
      <c r="G125" s="313" t="s">
        <v>2544</v>
      </c>
      <c r="H125" s="315" t="s">
        <v>2794</v>
      </c>
      <c r="M125" s="312" t="s">
        <v>2795</v>
      </c>
    </row>
    <row r="126" spans="7:13" ht="14.25" x14ac:dyDescent="0.45">
      <c r="G126" s="313" t="s">
        <v>2545</v>
      </c>
      <c r="H126" s="315" t="s">
        <v>2795</v>
      </c>
      <c r="M126" s="312" t="s">
        <v>2796</v>
      </c>
    </row>
    <row r="127" spans="7:13" ht="14.25" x14ac:dyDescent="0.45">
      <c r="G127" s="313" t="s">
        <v>2546</v>
      </c>
      <c r="H127" s="315" t="s">
        <v>2796</v>
      </c>
      <c r="M127" s="312" t="s">
        <v>2797</v>
      </c>
    </row>
    <row r="128" spans="7:13" ht="14.25" x14ac:dyDescent="0.45">
      <c r="G128" s="313" t="s">
        <v>2547</v>
      </c>
      <c r="H128" s="315" t="s">
        <v>2797</v>
      </c>
      <c r="M128" s="312" t="s">
        <v>2798</v>
      </c>
    </row>
    <row r="129" spans="7:13" ht="14.25" x14ac:dyDescent="0.45">
      <c r="G129" s="313" t="s">
        <v>2548</v>
      </c>
      <c r="H129" s="315" t="s">
        <v>2798</v>
      </c>
      <c r="M129" s="312" t="s">
        <v>1706</v>
      </c>
    </row>
    <row r="130" spans="7:13" ht="14.25" x14ac:dyDescent="0.45">
      <c r="G130" s="313" t="s">
        <v>2549</v>
      </c>
      <c r="H130" s="315" t="s">
        <v>1706</v>
      </c>
      <c r="M130" s="312" t="s">
        <v>2799</v>
      </c>
    </row>
    <row r="131" spans="7:13" ht="14.25" x14ac:dyDescent="0.45">
      <c r="G131" s="313" t="s">
        <v>2550</v>
      </c>
      <c r="H131" s="315" t="s">
        <v>2799</v>
      </c>
      <c r="M131" s="312" t="s">
        <v>2800</v>
      </c>
    </row>
    <row r="132" spans="7:13" ht="14.25" x14ac:dyDescent="0.45">
      <c r="G132" s="313" t="s">
        <v>2551</v>
      </c>
      <c r="H132" s="315" t="s">
        <v>2800</v>
      </c>
      <c r="M132" s="312" t="s">
        <v>2801</v>
      </c>
    </row>
    <row r="133" spans="7:13" ht="14.25" x14ac:dyDescent="0.45">
      <c r="G133" s="313" t="s">
        <v>2552</v>
      </c>
      <c r="H133" s="315" t="s">
        <v>2801</v>
      </c>
      <c r="M133" s="312" t="s">
        <v>2802</v>
      </c>
    </row>
    <row r="134" spans="7:13" ht="14.25" x14ac:dyDescent="0.45">
      <c r="G134" s="313" t="s">
        <v>2553</v>
      </c>
      <c r="H134" s="315" t="s">
        <v>2802</v>
      </c>
      <c r="M134" s="312" t="s">
        <v>2803</v>
      </c>
    </row>
    <row r="135" spans="7:13" ht="14.25" x14ac:dyDescent="0.45">
      <c r="G135" s="313" t="s">
        <v>2554</v>
      </c>
      <c r="H135" s="315" t="s">
        <v>2803</v>
      </c>
      <c r="M135" s="312" t="s">
        <v>2804</v>
      </c>
    </row>
    <row r="136" spans="7:13" ht="14.25" x14ac:dyDescent="0.45">
      <c r="G136" s="313" t="s">
        <v>2555</v>
      </c>
      <c r="H136" s="315" t="s">
        <v>2804</v>
      </c>
      <c r="M136" s="312" t="s">
        <v>2805</v>
      </c>
    </row>
    <row r="137" spans="7:13" ht="14.25" x14ac:dyDescent="0.45">
      <c r="G137" s="313" t="s">
        <v>2556</v>
      </c>
      <c r="H137" s="315" t="s">
        <v>2805</v>
      </c>
      <c r="M137" s="312" t="s">
        <v>2806</v>
      </c>
    </row>
    <row r="138" spans="7:13" ht="14.25" x14ac:dyDescent="0.45">
      <c r="G138" s="313" t="s">
        <v>2557</v>
      </c>
      <c r="H138" s="315" t="s">
        <v>2806</v>
      </c>
      <c r="M138" s="312" t="s">
        <v>2807</v>
      </c>
    </row>
    <row r="139" spans="7:13" ht="14.25" x14ac:dyDescent="0.45">
      <c r="G139" s="313" t="s">
        <v>2558</v>
      </c>
      <c r="H139" s="315" t="s">
        <v>2807</v>
      </c>
      <c r="M139" s="312" t="s">
        <v>2808</v>
      </c>
    </row>
    <row r="140" spans="7:13" ht="14.25" x14ac:dyDescent="0.45">
      <c r="G140" s="313" t="s">
        <v>2559</v>
      </c>
      <c r="H140" s="315" t="s">
        <v>2808</v>
      </c>
      <c r="M140" s="312" t="s">
        <v>2809</v>
      </c>
    </row>
    <row r="141" spans="7:13" ht="14.25" x14ac:dyDescent="0.45">
      <c r="G141" s="313" t="s">
        <v>2560</v>
      </c>
      <c r="H141" s="315" t="s">
        <v>2809</v>
      </c>
      <c r="M141" s="312" t="s">
        <v>2810</v>
      </c>
    </row>
    <row r="142" spans="7:13" ht="14.25" x14ac:dyDescent="0.45">
      <c r="G142" s="313" t="s">
        <v>2561</v>
      </c>
      <c r="H142" s="315" t="s">
        <v>2810</v>
      </c>
      <c r="M142" s="312" t="s">
        <v>2811</v>
      </c>
    </row>
    <row r="143" spans="7:13" ht="14.25" x14ac:dyDescent="0.45">
      <c r="G143" s="313" t="s">
        <v>2562</v>
      </c>
      <c r="H143" s="315" t="s">
        <v>2811</v>
      </c>
      <c r="M143" s="312" t="s">
        <v>2812</v>
      </c>
    </row>
    <row r="144" spans="7:13" ht="14.25" x14ac:dyDescent="0.45">
      <c r="G144" s="313" t="s">
        <v>2563</v>
      </c>
      <c r="H144" s="315" t="s">
        <v>2812</v>
      </c>
      <c r="M144" s="312" t="s">
        <v>2813</v>
      </c>
    </row>
    <row r="145" spans="7:13" ht="14.25" x14ac:dyDescent="0.45">
      <c r="G145" s="313" t="s">
        <v>2564</v>
      </c>
      <c r="H145" s="315" t="s">
        <v>2813</v>
      </c>
      <c r="M145" s="312" t="s">
        <v>2814</v>
      </c>
    </row>
    <row r="146" spans="7:13" ht="14.25" x14ac:dyDescent="0.45">
      <c r="G146" s="313" t="s">
        <v>2565</v>
      </c>
      <c r="H146" s="315" t="s">
        <v>2814</v>
      </c>
      <c r="M146" s="312" t="s">
        <v>2815</v>
      </c>
    </row>
    <row r="147" spans="7:13" ht="14.25" x14ac:dyDescent="0.45">
      <c r="G147" s="313" t="s">
        <v>2566</v>
      </c>
      <c r="H147" s="315" t="s">
        <v>2815</v>
      </c>
      <c r="M147" s="312" t="s">
        <v>2816</v>
      </c>
    </row>
    <row r="148" spans="7:13" ht="14.25" x14ac:dyDescent="0.45">
      <c r="G148" s="313" t="s">
        <v>2567</v>
      </c>
      <c r="H148" s="315" t="s">
        <v>2816</v>
      </c>
      <c r="M148" s="312" t="s">
        <v>2817</v>
      </c>
    </row>
    <row r="149" spans="7:13" ht="14.25" x14ac:dyDescent="0.45">
      <c r="G149" s="313" t="s">
        <v>2568</v>
      </c>
      <c r="H149" s="315" t="s">
        <v>2817</v>
      </c>
      <c r="M149" s="312" t="s">
        <v>2818</v>
      </c>
    </row>
    <row r="150" spans="7:13" ht="14.25" x14ac:dyDescent="0.45">
      <c r="G150" s="313" t="s">
        <v>2569</v>
      </c>
      <c r="H150" s="315" t="s">
        <v>2818</v>
      </c>
      <c r="M150" s="312" t="s">
        <v>2819</v>
      </c>
    </row>
    <row r="151" spans="7:13" ht="14.25" x14ac:dyDescent="0.45">
      <c r="G151" s="313" t="s">
        <v>2570</v>
      </c>
      <c r="H151" s="315" t="s">
        <v>2819</v>
      </c>
      <c r="M151" s="312" t="s">
        <v>2820</v>
      </c>
    </row>
    <row r="152" spans="7:13" ht="14.25" x14ac:dyDescent="0.45">
      <c r="G152" s="313" t="s">
        <v>2571</v>
      </c>
      <c r="H152" s="315" t="s">
        <v>2820</v>
      </c>
      <c r="M152" s="312" t="s">
        <v>2821</v>
      </c>
    </row>
    <row r="153" spans="7:13" ht="14.25" x14ac:dyDescent="0.45">
      <c r="G153" s="313" t="s">
        <v>2572</v>
      </c>
      <c r="H153" s="315" t="s">
        <v>2821</v>
      </c>
      <c r="M153" s="312" t="s">
        <v>2822</v>
      </c>
    </row>
    <row r="154" spans="7:13" ht="14.25" x14ac:dyDescent="0.45">
      <c r="G154" s="313" t="s">
        <v>2573</v>
      </c>
      <c r="H154" s="315" t="s">
        <v>2822</v>
      </c>
      <c r="M154" s="312" t="s">
        <v>2823</v>
      </c>
    </row>
    <row r="155" spans="7:13" ht="14.25" x14ac:dyDescent="0.45">
      <c r="G155" s="313" t="s">
        <v>2574</v>
      </c>
      <c r="H155" s="315" t="s">
        <v>2823</v>
      </c>
      <c r="M155" s="312" t="s">
        <v>2824</v>
      </c>
    </row>
    <row r="156" spans="7:13" ht="14.25" x14ac:dyDescent="0.45">
      <c r="G156" s="313" t="s">
        <v>2575</v>
      </c>
      <c r="H156" s="315" t="s">
        <v>2824</v>
      </c>
      <c r="M156" s="312" t="s">
        <v>2825</v>
      </c>
    </row>
    <row r="157" spans="7:13" ht="14.25" x14ac:dyDescent="0.45">
      <c r="G157" s="313" t="s">
        <v>2576</v>
      </c>
      <c r="H157" s="315" t="s">
        <v>2825</v>
      </c>
      <c r="M157" s="312" t="s">
        <v>2826</v>
      </c>
    </row>
    <row r="158" spans="7:13" ht="14.25" x14ac:dyDescent="0.45">
      <c r="G158" s="313" t="s">
        <v>2577</v>
      </c>
      <c r="H158" s="315" t="s">
        <v>2826</v>
      </c>
      <c r="M158" s="312" t="s">
        <v>2827</v>
      </c>
    </row>
    <row r="159" spans="7:13" ht="14.25" x14ac:dyDescent="0.45">
      <c r="G159" s="313" t="s">
        <v>2578</v>
      </c>
      <c r="H159" s="315" t="s">
        <v>2827</v>
      </c>
      <c r="M159" s="312" t="s">
        <v>2828</v>
      </c>
    </row>
    <row r="160" spans="7:13" ht="14.25" x14ac:dyDescent="0.45">
      <c r="G160" s="313" t="s">
        <v>2579</v>
      </c>
      <c r="H160" s="315" t="s">
        <v>2828</v>
      </c>
      <c r="M160" s="312" t="s">
        <v>2829</v>
      </c>
    </row>
    <row r="161" spans="7:13" ht="14.25" x14ac:dyDescent="0.45">
      <c r="G161" s="313" t="s">
        <v>2580</v>
      </c>
      <c r="H161" s="315" t="s">
        <v>2829</v>
      </c>
      <c r="M161" s="312" t="s">
        <v>2830</v>
      </c>
    </row>
    <row r="162" spans="7:13" ht="14.25" x14ac:dyDescent="0.45">
      <c r="G162" s="313" t="s">
        <v>2581</v>
      </c>
      <c r="H162" s="315" t="s">
        <v>2830</v>
      </c>
      <c r="M162" s="312" t="s">
        <v>2831</v>
      </c>
    </row>
    <row r="163" spans="7:13" ht="14.25" x14ac:dyDescent="0.45">
      <c r="G163" s="313" t="s">
        <v>2582</v>
      </c>
      <c r="H163" s="315" t="s">
        <v>2831</v>
      </c>
      <c r="M163" s="312" t="s">
        <v>2832</v>
      </c>
    </row>
    <row r="164" spans="7:13" ht="14.25" x14ac:dyDescent="0.45">
      <c r="G164" s="313" t="s">
        <v>2583</v>
      </c>
      <c r="H164" s="315" t="s">
        <v>2832</v>
      </c>
      <c r="M164" s="312" t="s">
        <v>2833</v>
      </c>
    </row>
    <row r="165" spans="7:13" ht="14.25" x14ac:dyDescent="0.45">
      <c r="G165" s="313" t="s">
        <v>2584</v>
      </c>
      <c r="H165" s="315" t="s">
        <v>2833</v>
      </c>
      <c r="M165" s="312" t="s">
        <v>2834</v>
      </c>
    </row>
    <row r="166" spans="7:13" ht="14.25" x14ac:dyDescent="0.45">
      <c r="G166" s="313" t="s">
        <v>2585</v>
      </c>
      <c r="H166" s="315" t="s">
        <v>2834</v>
      </c>
      <c r="M166" s="312" t="s">
        <v>2835</v>
      </c>
    </row>
    <row r="167" spans="7:13" ht="14.25" x14ac:dyDescent="0.45">
      <c r="G167" s="313" t="s">
        <v>2586</v>
      </c>
      <c r="H167" s="315" t="s">
        <v>2835</v>
      </c>
      <c r="M167" s="312" t="s">
        <v>2836</v>
      </c>
    </row>
    <row r="168" spans="7:13" ht="14.25" x14ac:dyDescent="0.45">
      <c r="G168" s="313" t="s">
        <v>2587</v>
      </c>
      <c r="H168" s="315" t="s">
        <v>2836</v>
      </c>
      <c r="M168" s="312" t="s">
        <v>2837</v>
      </c>
    </row>
    <row r="169" spans="7:13" ht="14.25" x14ac:dyDescent="0.45">
      <c r="G169" s="313" t="s">
        <v>2588</v>
      </c>
      <c r="H169" s="315" t="s">
        <v>2837</v>
      </c>
      <c r="M169" s="312" t="s">
        <v>2838</v>
      </c>
    </row>
    <row r="170" spans="7:13" ht="14.25" x14ac:dyDescent="0.45">
      <c r="G170" s="313" t="s">
        <v>2589</v>
      </c>
      <c r="H170" s="315" t="s">
        <v>2838</v>
      </c>
      <c r="M170" s="312" t="s">
        <v>2839</v>
      </c>
    </row>
    <row r="171" spans="7:13" ht="14.25" x14ac:dyDescent="0.45">
      <c r="G171" s="313" t="s">
        <v>2590</v>
      </c>
      <c r="H171" s="315" t="s">
        <v>2839</v>
      </c>
      <c r="M171" s="312" t="s">
        <v>2840</v>
      </c>
    </row>
    <row r="172" spans="7:13" ht="14.25" x14ac:dyDescent="0.45">
      <c r="G172" s="313" t="s">
        <v>2591</v>
      </c>
      <c r="H172" s="315" t="s">
        <v>2840</v>
      </c>
      <c r="M172" s="312" t="s">
        <v>2841</v>
      </c>
    </row>
    <row r="173" spans="7:13" ht="14.25" x14ac:dyDescent="0.45">
      <c r="G173" s="313" t="s">
        <v>2592</v>
      </c>
      <c r="H173" s="315" t="s">
        <v>2841</v>
      </c>
      <c r="M173" s="312" t="s">
        <v>2842</v>
      </c>
    </row>
    <row r="174" spans="7:13" ht="14.25" x14ac:dyDescent="0.45">
      <c r="G174" s="313" t="s">
        <v>2593</v>
      </c>
      <c r="H174" s="315" t="s">
        <v>2842</v>
      </c>
      <c r="M174" s="312" t="s">
        <v>2843</v>
      </c>
    </row>
    <row r="175" spans="7:13" ht="14.25" x14ac:dyDescent="0.45">
      <c r="G175" s="313" t="s">
        <v>2594</v>
      </c>
      <c r="H175" s="315" t="s">
        <v>2843</v>
      </c>
      <c r="M175" s="312" t="s">
        <v>2844</v>
      </c>
    </row>
    <row r="176" spans="7:13" ht="14.25" x14ac:dyDescent="0.45">
      <c r="G176" s="313" t="s">
        <v>2595</v>
      </c>
      <c r="H176" s="315" t="s">
        <v>2844</v>
      </c>
      <c r="M176" s="312" t="s">
        <v>2845</v>
      </c>
    </row>
    <row r="177" spans="7:13" ht="14.25" x14ac:dyDescent="0.45">
      <c r="G177" s="313" t="s">
        <v>2596</v>
      </c>
      <c r="H177" s="315" t="s">
        <v>2845</v>
      </c>
      <c r="M177" s="312" t="s">
        <v>2846</v>
      </c>
    </row>
    <row r="178" spans="7:13" ht="14.25" x14ac:dyDescent="0.45">
      <c r="G178" s="313" t="s">
        <v>2597</v>
      </c>
      <c r="H178" s="315" t="s">
        <v>2846</v>
      </c>
      <c r="M178" s="312" t="s">
        <v>2847</v>
      </c>
    </row>
    <row r="179" spans="7:13" ht="14.25" x14ac:dyDescent="0.45">
      <c r="G179" s="313" t="s">
        <v>2598</v>
      </c>
      <c r="H179" s="315" t="s">
        <v>2847</v>
      </c>
      <c r="M179" s="312" t="s">
        <v>2848</v>
      </c>
    </row>
    <row r="180" spans="7:13" ht="14.25" x14ac:dyDescent="0.45">
      <c r="G180" s="313" t="s">
        <v>2599</v>
      </c>
      <c r="H180" s="315" t="s">
        <v>2848</v>
      </c>
      <c r="M180" s="312" t="s">
        <v>2849</v>
      </c>
    </row>
    <row r="181" spans="7:13" ht="14.25" x14ac:dyDescent="0.45">
      <c r="G181" s="313" t="s">
        <v>2600</v>
      </c>
      <c r="H181" s="315" t="s">
        <v>2849</v>
      </c>
      <c r="M181" s="312" t="s">
        <v>2850</v>
      </c>
    </row>
    <row r="182" spans="7:13" ht="14.25" x14ac:dyDescent="0.45">
      <c r="G182" s="313" t="s">
        <v>2601</v>
      </c>
      <c r="H182" s="315" t="s">
        <v>2850</v>
      </c>
      <c r="M182" s="312" t="s">
        <v>2851</v>
      </c>
    </row>
    <row r="183" spans="7:13" ht="14.25" x14ac:dyDescent="0.45">
      <c r="G183" s="313" t="s">
        <v>2602</v>
      </c>
      <c r="H183" s="315" t="s">
        <v>2851</v>
      </c>
      <c r="M183" s="312" t="s">
        <v>2852</v>
      </c>
    </row>
    <row r="184" spans="7:13" ht="14.25" x14ac:dyDescent="0.45">
      <c r="G184" s="313" t="s">
        <v>2603</v>
      </c>
      <c r="H184" s="315" t="s">
        <v>2852</v>
      </c>
      <c r="M184" s="312" t="s">
        <v>2853</v>
      </c>
    </row>
    <row r="185" spans="7:13" ht="14.25" x14ac:dyDescent="0.45">
      <c r="G185" s="313" t="s">
        <v>2604</v>
      </c>
      <c r="H185" s="315" t="s">
        <v>2853</v>
      </c>
      <c r="M185" s="312" t="s">
        <v>2854</v>
      </c>
    </row>
    <row r="186" spans="7:13" ht="14.25" x14ac:dyDescent="0.45">
      <c r="G186" s="313" t="s">
        <v>2605</v>
      </c>
      <c r="H186" s="315" t="s">
        <v>2854</v>
      </c>
    </row>
    <row r="187" spans="7:13" ht="14.25" x14ac:dyDescent="0.45">
      <c r="G187" s="313" t="s">
        <v>2606</v>
      </c>
    </row>
    <row r="188" spans="7:13" ht="14.25" x14ac:dyDescent="0.45">
      <c r="G188" s="313" t="s">
        <v>2607</v>
      </c>
    </row>
    <row r="189" spans="7:13" ht="14.25" x14ac:dyDescent="0.45">
      <c r="G189" s="313" t="s">
        <v>2608</v>
      </c>
    </row>
    <row r="190" spans="7:13" ht="14.25" x14ac:dyDescent="0.45">
      <c r="G190" s="313" t="s">
        <v>2609</v>
      </c>
    </row>
    <row r="191" spans="7:13" ht="14.25" x14ac:dyDescent="0.45">
      <c r="G191" s="313" t="s">
        <v>2610</v>
      </c>
    </row>
    <row r="192" spans="7:13" ht="14.25" x14ac:dyDescent="0.45">
      <c r="G192" s="313" t="s">
        <v>2611</v>
      </c>
    </row>
    <row r="193" spans="7:7" ht="14.25" x14ac:dyDescent="0.45">
      <c r="G193" s="313" t="s">
        <v>2612</v>
      </c>
    </row>
    <row r="194" spans="7:7" ht="14.25" x14ac:dyDescent="0.45">
      <c r="G194" s="313" t="s">
        <v>2613</v>
      </c>
    </row>
    <row r="195" spans="7:7" ht="14.25" x14ac:dyDescent="0.45">
      <c r="G195" s="313" t="s">
        <v>2614</v>
      </c>
    </row>
    <row r="196" spans="7:7" ht="14.25" x14ac:dyDescent="0.45">
      <c r="G196" s="313" t="s">
        <v>2615</v>
      </c>
    </row>
    <row r="197" spans="7:7" ht="14.25" x14ac:dyDescent="0.45">
      <c r="G197" s="313" t="s">
        <v>2616</v>
      </c>
    </row>
    <row r="198" spans="7:7" ht="14.25" x14ac:dyDescent="0.45">
      <c r="G198" s="313" t="s">
        <v>2617</v>
      </c>
    </row>
    <row r="199" spans="7:7" ht="14.25" x14ac:dyDescent="0.45">
      <c r="G199" s="313" t="s">
        <v>2618</v>
      </c>
    </row>
    <row r="200" spans="7:7" ht="14.25" x14ac:dyDescent="0.45">
      <c r="G200" s="313" t="s">
        <v>2619</v>
      </c>
    </row>
    <row r="201" spans="7:7" ht="14.25" x14ac:dyDescent="0.45">
      <c r="G201" s="313" t="s">
        <v>2620</v>
      </c>
    </row>
    <row r="202" spans="7:7" ht="14.25" x14ac:dyDescent="0.45">
      <c r="G202" s="313" t="s">
        <v>2621</v>
      </c>
    </row>
    <row r="203" spans="7:7" ht="14.25" x14ac:dyDescent="0.45">
      <c r="G203" s="313" t="s">
        <v>2622</v>
      </c>
    </row>
    <row r="204" spans="7:7" ht="14.25" x14ac:dyDescent="0.45">
      <c r="G204" s="313" t="s">
        <v>2623</v>
      </c>
    </row>
    <row r="205" spans="7:7" ht="14.25" x14ac:dyDescent="0.45">
      <c r="G205" s="313" t="s">
        <v>2624</v>
      </c>
    </row>
    <row r="206" spans="7:7" ht="14.25" x14ac:dyDescent="0.45">
      <c r="G206" s="313" t="s">
        <v>2625</v>
      </c>
    </row>
    <row r="207" spans="7:7" ht="14.25" x14ac:dyDescent="0.45">
      <c r="G207" s="313" t="s">
        <v>2626</v>
      </c>
    </row>
    <row r="208" spans="7:7" ht="14.25" x14ac:dyDescent="0.45">
      <c r="G208" s="313" t="s">
        <v>2627</v>
      </c>
    </row>
    <row r="209" spans="7:7" ht="14.25" x14ac:dyDescent="0.45">
      <c r="G209" s="313" t="s">
        <v>2628</v>
      </c>
    </row>
    <row r="210" spans="7:7" ht="14.25" x14ac:dyDescent="0.45">
      <c r="G210" s="313" t="s">
        <v>2629</v>
      </c>
    </row>
    <row r="211" spans="7:7" ht="14.25" x14ac:dyDescent="0.45">
      <c r="G211" s="313" t="s">
        <v>2630</v>
      </c>
    </row>
    <row r="212" spans="7:7" ht="14.25" x14ac:dyDescent="0.45">
      <c r="G212" s="313" t="s">
        <v>2631</v>
      </c>
    </row>
    <row r="213" spans="7:7" ht="14.25" x14ac:dyDescent="0.45">
      <c r="G213" s="313" t="s">
        <v>2632</v>
      </c>
    </row>
    <row r="214" spans="7:7" ht="14.25" x14ac:dyDescent="0.45">
      <c r="G214" s="313" t="s">
        <v>2633</v>
      </c>
    </row>
    <row r="215" spans="7:7" ht="14.25" x14ac:dyDescent="0.45">
      <c r="G215" s="313" t="s">
        <v>2634</v>
      </c>
    </row>
    <row r="216" spans="7:7" ht="14.25" x14ac:dyDescent="0.45">
      <c r="G216" s="313" t="s">
        <v>2635</v>
      </c>
    </row>
    <row r="217" spans="7:7" ht="14.25" x14ac:dyDescent="0.45">
      <c r="G217" s="313" t="s">
        <v>2636</v>
      </c>
    </row>
    <row r="218" spans="7:7" ht="14.25" x14ac:dyDescent="0.45">
      <c r="G218" s="313" t="s">
        <v>2637</v>
      </c>
    </row>
    <row r="219" spans="7:7" ht="14.25" x14ac:dyDescent="0.45">
      <c r="G219" s="313" t="s">
        <v>2638</v>
      </c>
    </row>
    <row r="220" spans="7:7" ht="14.25" x14ac:dyDescent="0.45">
      <c r="G220" s="313" t="s">
        <v>2639</v>
      </c>
    </row>
    <row r="221" spans="7:7" ht="14.25" x14ac:dyDescent="0.45">
      <c r="G221" s="313" t="s">
        <v>2640</v>
      </c>
    </row>
    <row r="222" spans="7:7" ht="14.25" x14ac:dyDescent="0.45">
      <c r="G222" s="313" t="s">
        <v>2641</v>
      </c>
    </row>
    <row r="223" spans="7:7" ht="14.25" x14ac:dyDescent="0.45">
      <c r="G223" s="313" t="s">
        <v>2642</v>
      </c>
    </row>
    <row r="224" spans="7:7" ht="14.25" x14ac:dyDescent="0.45">
      <c r="G224" s="313" t="s">
        <v>2643</v>
      </c>
    </row>
    <row r="225" spans="7:7" ht="14.25" x14ac:dyDescent="0.45">
      <c r="G225" s="314" t="s">
        <v>2644</v>
      </c>
    </row>
    <row r="226" spans="7:7" ht="14.25" x14ac:dyDescent="0.45">
      <c r="G226" s="314" t="s">
        <v>2645</v>
      </c>
    </row>
    <row r="227" spans="7:7" ht="14.25" x14ac:dyDescent="0.45">
      <c r="G227" s="314" t="s">
        <v>2646</v>
      </c>
    </row>
    <row r="228" spans="7:7" ht="14.25" x14ac:dyDescent="0.45">
      <c r="G228" s="314" t="s">
        <v>2647</v>
      </c>
    </row>
    <row r="229" spans="7:7" ht="14.25" x14ac:dyDescent="0.45">
      <c r="G229" s="314" t="s">
        <v>2648</v>
      </c>
    </row>
    <row r="230" spans="7:7" ht="14.25" x14ac:dyDescent="0.45">
      <c r="G230" s="314" t="s">
        <v>2649</v>
      </c>
    </row>
    <row r="231" spans="7:7" ht="14.25" x14ac:dyDescent="0.45">
      <c r="G231" s="314" t="s">
        <v>2650</v>
      </c>
    </row>
    <row r="232" spans="7:7" ht="14.25" x14ac:dyDescent="0.45">
      <c r="G232" s="314" t="s">
        <v>2651</v>
      </c>
    </row>
    <row r="233" spans="7:7" ht="14.25" x14ac:dyDescent="0.45">
      <c r="G233" s="314" t="s">
        <v>2652</v>
      </c>
    </row>
    <row r="234" spans="7:7" ht="14.25" x14ac:dyDescent="0.45">
      <c r="G234" s="314" t="s">
        <v>2653</v>
      </c>
    </row>
    <row r="235" spans="7:7" ht="14.25" x14ac:dyDescent="0.45">
      <c r="G235" s="314" t="s">
        <v>2654</v>
      </c>
    </row>
    <row r="236" spans="7:7" ht="14.25" x14ac:dyDescent="0.45">
      <c r="G236" s="314" t="s">
        <v>2655</v>
      </c>
    </row>
    <row r="237" spans="7:7" ht="14.25" x14ac:dyDescent="0.45">
      <c r="G237" s="313" t="s">
        <v>2656</v>
      </c>
    </row>
    <row r="238" spans="7:7" ht="14.25" x14ac:dyDescent="0.45">
      <c r="G238" s="313" t="s">
        <v>2657</v>
      </c>
    </row>
    <row r="239" spans="7:7" ht="14.25" x14ac:dyDescent="0.45">
      <c r="G239" s="313" t="s">
        <v>2658</v>
      </c>
    </row>
    <row r="240" spans="7:7" ht="14.25" x14ac:dyDescent="0.45">
      <c r="G240" s="313" t="s">
        <v>2659</v>
      </c>
    </row>
    <row r="241" spans="7:7" ht="14.25" x14ac:dyDescent="0.45">
      <c r="G241" s="313" t="s">
        <v>2660</v>
      </c>
    </row>
    <row r="242" spans="7:7" ht="14.25" x14ac:dyDescent="0.45">
      <c r="G242" s="313" t="s">
        <v>2661</v>
      </c>
    </row>
    <row r="243" spans="7:7" ht="14.25" x14ac:dyDescent="0.45">
      <c r="G243" s="313" t="s">
        <v>2662</v>
      </c>
    </row>
    <row r="244" spans="7:7" ht="14.25" x14ac:dyDescent="0.45">
      <c r="G244" s="313" t="s">
        <v>2663</v>
      </c>
    </row>
    <row r="245" spans="7:7" ht="14.25" x14ac:dyDescent="0.45">
      <c r="G245" s="313" t="s">
        <v>2664</v>
      </c>
    </row>
    <row r="246" spans="7:7" ht="14.25" x14ac:dyDescent="0.45">
      <c r="G246" s="313" t="s">
        <v>2665</v>
      </c>
    </row>
    <row r="247" spans="7:7" ht="14.25" x14ac:dyDescent="0.45">
      <c r="G247" s="313" t="s">
        <v>2666</v>
      </c>
    </row>
    <row r="248" spans="7:7" ht="14.25" x14ac:dyDescent="0.45">
      <c r="G248" s="313" t="s">
        <v>2667</v>
      </c>
    </row>
    <row r="249" spans="7:7" ht="14.25" x14ac:dyDescent="0.45">
      <c r="G249" s="313" t="s">
        <v>2668</v>
      </c>
    </row>
    <row r="250" spans="7:7" ht="14.25" x14ac:dyDescent="0.45">
      <c r="G250" s="313" t="s">
        <v>2669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F76"/>
  <sheetViews>
    <sheetView showGridLines="0" topLeftCell="A18" zoomScaleNormal="100" workbookViewId="0">
      <selection activeCell="D36" sqref="D36"/>
    </sheetView>
  </sheetViews>
  <sheetFormatPr defaultRowHeight="12.75" x14ac:dyDescent="0.35"/>
  <cols>
    <col min="2" max="2" width="5.86328125" bestFit="1" customWidth="1"/>
    <col min="3" max="3" width="73.1328125" customWidth="1"/>
    <col min="4" max="4" width="12.3984375" customWidth="1"/>
    <col min="5" max="5" width="16.73046875" customWidth="1"/>
  </cols>
  <sheetData>
    <row r="1" spans="1:5" x14ac:dyDescent="0.35">
      <c r="A1" s="7"/>
    </row>
    <row r="2" spans="1:5" x14ac:dyDescent="0.35">
      <c r="A2" s="7"/>
    </row>
    <row r="3" spans="1:5" x14ac:dyDescent="0.35">
      <c r="A3" s="7"/>
    </row>
    <row r="4" spans="1:5" x14ac:dyDescent="0.35">
      <c r="A4" s="7"/>
    </row>
    <row r="5" spans="1:5" x14ac:dyDescent="0.35">
      <c r="A5" s="7"/>
    </row>
    <row r="6" spans="1:5" x14ac:dyDescent="0.35">
      <c r="A6" s="7"/>
    </row>
    <row r="7" spans="1:5" x14ac:dyDescent="0.35">
      <c r="A7" s="126" t="s">
        <v>2396</v>
      </c>
    </row>
    <row r="8" spans="1:5" x14ac:dyDescent="0.35">
      <c r="A8" s="213" t="s">
        <v>1746</v>
      </c>
    </row>
    <row r="9" spans="1:5" x14ac:dyDescent="0.35">
      <c r="A9" s="7"/>
    </row>
    <row r="10" spans="1:5" x14ac:dyDescent="0.35">
      <c r="A10" s="126" t="s">
        <v>2399</v>
      </c>
    </row>
    <row r="11" spans="1:5" x14ac:dyDescent="0.35">
      <c r="A11" s="2" t="s">
        <v>1865</v>
      </c>
    </row>
    <row r="12" spans="1:5" x14ac:dyDescent="0.35">
      <c r="A12" s="2"/>
      <c r="D12" t="s">
        <v>2283</v>
      </c>
    </row>
    <row r="13" spans="1:5" ht="23.25" x14ac:dyDescent="0.35">
      <c r="D13" s="164" t="s">
        <v>1864</v>
      </c>
    </row>
    <row r="14" spans="1:5" ht="14.25" x14ac:dyDescent="0.45">
      <c r="B14" s="139"/>
      <c r="C14" s="140"/>
      <c r="D14" s="127" t="s">
        <v>26</v>
      </c>
      <c r="E14" s="157"/>
    </row>
    <row r="15" spans="1:5" x14ac:dyDescent="0.35">
      <c r="B15" s="4"/>
      <c r="C15" s="164" t="s">
        <v>1747</v>
      </c>
      <c r="D15" s="107" t="s">
        <v>30</v>
      </c>
    </row>
    <row r="16" spans="1:5" ht="14.25" x14ac:dyDescent="0.35">
      <c r="B16" s="4" t="s">
        <v>20</v>
      </c>
      <c r="C16" s="165" t="s">
        <v>2400</v>
      </c>
      <c r="D16" s="141"/>
      <c r="E16" s="156"/>
    </row>
    <row r="17" spans="2:5" ht="14.25" x14ac:dyDescent="0.35">
      <c r="B17" s="4" t="s">
        <v>21</v>
      </c>
      <c r="C17" s="165" t="s">
        <v>2401</v>
      </c>
      <c r="D17" s="141"/>
      <c r="E17" s="156"/>
    </row>
    <row r="18" spans="2:5" ht="14.25" x14ac:dyDescent="0.35">
      <c r="B18" s="4" t="s">
        <v>22</v>
      </c>
      <c r="C18" s="165" t="s">
        <v>2201</v>
      </c>
      <c r="D18" s="141"/>
      <c r="E18" s="156"/>
    </row>
    <row r="19" spans="2:5" ht="14.25" x14ac:dyDescent="0.35">
      <c r="B19" s="4" t="s">
        <v>23</v>
      </c>
      <c r="C19" s="165" t="s">
        <v>2202</v>
      </c>
      <c r="D19" s="141"/>
      <c r="E19" s="156"/>
    </row>
    <row r="20" spans="2:5" ht="14.25" x14ac:dyDescent="0.35">
      <c r="B20" s="4" t="s">
        <v>24</v>
      </c>
      <c r="C20" s="165" t="s">
        <v>2223</v>
      </c>
      <c r="D20" s="141"/>
      <c r="E20" s="156"/>
    </row>
    <row r="21" spans="2:5" ht="14.25" x14ac:dyDescent="0.35">
      <c r="B21" s="4" t="s">
        <v>25</v>
      </c>
      <c r="C21" s="165" t="s">
        <v>2203</v>
      </c>
      <c r="D21" s="141"/>
      <c r="E21" s="156"/>
    </row>
    <row r="22" spans="2:5" ht="14.25" x14ac:dyDescent="0.35">
      <c r="B22" s="4" t="s">
        <v>31</v>
      </c>
      <c r="C22" s="165" t="s">
        <v>2204</v>
      </c>
      <c r="D22" s="141"/>
      <c r="E22" s="156"/>
    </row>
    <row r="23" spans="2:5" ht="14.25" x14ac:dyDescent="0.35">
      <c r="B23" s="4" t="s">
        <v>32</v>
      </c>
      <c r="C23" s="165" t="s">
        <v>2205</v>
      </c>
      <c r="D23" s="141"/>
      <c r="E23" s="156"/>
    </row>
    <row r="24" spans="2:5" ht="14.25" x14ac:dyDescent="0.35">
      <c r="B24" s="4" t="s">
        <v>33</v>
      </c>
      <c r="C24" s="165" t="s">
        <v>2206</v>
      </c>
      <c r="D24" s="141"/>
      <c r="E24" s="156"/>
    </row>
    <row r="25" spans="2:5" ht="14.25" x14ac:dyDescent="0.35">
      <c r="B25" s="4" t="s">
        <v>34</v>
      </c>
      <c r="C25" s="165" t="s">
        <v>2207</v>
      </c>
      <c r="D25" s="141"/>
      <c r="E25" s="156"/>
    </row>
    <row r="26" spans="2:5" ht="14.25" x14ac:dyDescent="0.35">
      <c r="B26" s="4" t="s">
        <v>35</v>
      </c>
      <c r="C26" s="165" t="s">
        <v>2208</v>
      </c>
      <c r="D26" s="141"/>
      <c r="E26" s="156"/>
    </row>
    <row r="27" spans="2:5" ht="14.25" x14ac:dyDescent="0.35">
      <c r="B27" s="4" t="s">
        <v>36</v>
      </c>
      <c r="C27" s="165" t="s">
        <v>2209</v>
      </c>
      <c r="D27" s="141"/>
      <c r="E27" s="156"/>
    </row>
    <row r="28" spans="2:5" ht="14.25" x14ac:dyDescent="0.35">
      <c r="B28" s="4" t="s">
        <v>37</v>
      </c>
      <c r="C28" s="165" t="s">
        <v>2210</v>
      </c>
      <c r="D28" s="141"/>
      <c r="E28" s="156"/>
    </row>
    <row r="29" spans="2:5" ht="14.25" x14ac:dyDescent="0.35">
      <c r="B29" s="4" t="s">
        <v>38</v>
      </c>
      <c r="C29" s="165" t="s">
        <v>2211</v>
      </c>
      <c r="D29" s="141"/>
      <c r="E29" s="156"/>
    </row>
    <row r="30" spans="2:5" ht="14.25" x14ac:dyDescent="0.35">
      <c r="B30" s="4" t="s">
        <v>39</v>
      </c>
      <c r="C30" s="165" t="s">
        <v>2212</v>
      </c>
      <c r="D30" s="141"/>
      <c r="E30" s="156"/>
    </row>
    <row r="31" spans="2:5" ht="14.25" x14ac:dyDescent="0.35">
      <c r="B31" s="4" t="s">
        <v>40</v>
      </c>
      <c r="C31" s="165" t="s">
        <v>2213</v>
      </c>
      <c r="D31" s="141"/>
      <c r="E31" s="156"/>
    </row>
    <row r="32" spans="2:5" ht="23.25" x14ac:dyDescent="0.35">
      <c r="B32" s="4" t="s">
        <v>41</v>
      </c>
      <c r="C32" s="165" t="s">
        <v>2214</v>
      </c>
      <c r="D32" s="141"/>
      <c r="E32" s="156"/>
    </row>
    <row r="33" spans="1:6" ht="23.25" x14ac:dyDescent="0.35">
      <c r="B33" s="4" t="s">
        <v>42</v>
      </c>
      <c r="C33" s="165" t="s">
        <v>2215</v>
      </c>
      <c r="D33" s="141"/>
      <c r="E33" s="156"/>
    </row>
    <row r="34" spans="1:6" ht="14.25" x14ac:dyDescent="0.35">
      <c r="B34" s="4" t="s">
        <v>43</v>
      </c>
      <c r="C34" s="165" t="s">
        <v>2216</v>
      </c>
      <c r="D34" s="141"/>
      <c r="E34" s="156"/>
    </row>
    <row r="35" spans="1:6" ht="14.25" x14ac:dyDescent="0.35">
      <c r="B35" s="4" t="s">
        <v>44</v>
      </c>
      <c r="C35" s="165" t="s">
        <v>2217</v>
      </c>
      <c r="D35" s="141"/>
      <c r="E35" s="156"/>
    </row>
    <row r="36" spans="1:6" ht="14.25" x14ac:dyDescent="0.35">
      <c r="B36" s="4" t="s">
        <v>45</v>
      </c>
      <c r="C36" s="165" t="s">
        <v>2224</v>
      </c>
      <c r="D36" s="141"/>
      <c r="E36" s="156"/>
    </row>
    <row r="37" spans="1:6" ht="14.25" x14ac:dyDescent="0.35">
      <c r="B37" s="4" t="s">
        <v>46</v>
      </c>
      <c r="C37" s="165" t="s">
        <v>2218</v>
      </c>
      <c r="D37" s="141"/>
      <c r="E37" s="156"/>
    </row>
    <row r="38" spans="1:6" ht="14.25" x14ac:dyDescent="0.35">
      <c r="B38" s="4" t="s">
        <v>47</v>
      </c>
      <c r="C38" s="165" t="s">
        <v>2225</v>
      </c>
      <c r="D38" s="141"/>
      <c r="E38" s="156"/>
    </row>
    <row r="39" spans="1:6" ht="14.25" x14ac:dyDescent="0.35">
      <c r="B39" s="4" t="s">
        <v>48</v>
      </c>
      <c r="C39" s="165" t="s">
        <v>2219</v>
      </c>
      <c r="D39" s="141"/>
      <c r="E39" s="156"/>
    </row>
    <row r="40" spans="1:6" ht="14.25" x14ac:dyDescent="0.35">
      <c r="B40" s="4" t="s">
        <v>49</v>
      </c>
      <c r="C40" s="277" t="s">
        <v>2220</v>
      </c>
      <c r="D40" s="141"/>
      <c r="E40" s="156"/>
    </row>
    <row r="41" spans="1:6" ht="14.25" x14ac:dyDescent="0.35">
      <c r="B41" s="4" t="s">
        <v>50</v>
      </c>
      <c r="C41" s="278" t="s">
        <v>2221</v>
      </c>
      <c r="D41" s="141"/>
      <c r="E41" s="156"/>
    </row>
    <row r="42" spans="1:6" ht="14.25" x14ac:dyDescent="0.35">
      <c r="B42" s="4" t="s">
        <v>51</v>
      </c>
      <c r="C42" s="278" t="s">
        <v>2222</v>
      </c>
      <c r="D42" s="141"/>
      <c r="E42" s="156"/>
    </row>
    <row r="43" spans="1:6" x14ac:dyDescent="0.35">
      <c r="E43" s="156"/>
    </row>
    <row r="44" spans="1:6" x14ac:dyDescent="0.35">
      <c r="A44" s="126" t="s">
        <v>2402</v>
      </c>
    </row>
    <row r="45" spans="1:6" x14ac:dyDescent="0.35">
      <c r="A45" s="2" t="s">
        <v>1866</v>
      </c>
    </row>
    <row r="46" spans="1:6" x14ac:dyDescent="0.35">
      <c r="A46" s="2"/>
      <c r="D46" t="s">
        <v>2283</v>
      </c>
    </row>
    <row r="47" spans="1:6" ht="34.9" x14ac:dyDescent="0.35">
      <c r="D47" s="164" t="s">
        <v>78</v>
      </c>
    </row>
    <row r="48" spans="1:6" ht="14.25" x14ac:dyDescent="0.45">
      <c r="B48" s="139"/>
      <c r="C48" s="140"/>
      <c r="D48" s="127" t="s">
        <v>60</v>
      </c>
      <c r="E48" s="157"/>
      <c r="F48" s="157"/>
    </row>
    <row r="49" spans="2:6" x14ac:dyDescent="0.35">
      <c r="B49" s="4"/>
      <c r="C49" s="164" t="s">
        <v>1747</v>
      </c>
      <c r="D49" s="107" t="s">
        <v>30</v>
      </c>
    </row>
    <row r="50" spans="2:6" ht="14.25" x14ac:dyDescent="0.35">
      <c r="B50" s="4" t="s">
        <v>20</v>
      </c>
      <c r="C50" s="165" t="s">
        <v>2400</v>
      </c>
      <c r="D50" s="141"/>
      <c r="E50" s="156"/>
      <c r="F50" s="156"/>
    </row>
    <row r="51" spans="2:6" ht="14.25" x14ac:dyDescent="0.35">
      <c r="B51" s="4" t="s">
        <v>21</v>
      </c>
      <c r="C51" s="165" t="s">
        <v>2401</v>
      </c>
      <c r="D51" s="141"/>
      <c r="E51" s="156"/>
      <c r="F51" s="156"/>
    </row>
    <row r="52" spans="2:6" ht="14.25" x14ac:dyDescent="0.35">
      <c r="B52" s="4" t="s">
        <v>22</v>
      </c>
      <c r="C52" s="165" t="s">
        <v>2201</v>
      </c>
      <c r="D52" s="141"/>
      <c r="E52" s="156"/>
      <c r="F52" s="156"/>
    </row>
    <row r="53" spans="2:6" ht="14.25" x14ac:dyDescent="0.35">
      <c r="B53" s="4" t="s">
        <v>23</v>
      </c>
      <c r="C53" s="165" t="s">
        <v>2202</v>
      </c>
      <c r="D53" s="141"/>
      <c r="E53" s="156"/>
      <c r="F53" s="156"/>
    </row>
    <row r="54" spans="2:6" ht="14.25" x14ac:dyDescent="0.35">
      <c r="B54" s="4" t="s">
        <v>24</v>
      </c>
      <c r="C54" s="165" t="s">
        <v>2223</v>
      </c>
      <c r="D54" s="141"/>
      <c r="E54" s="156"/>
      <c r="F54" s="156"/>
    </row>
    <row r="55" spans="2:6" ht="14.25" x14ac:dyDescent="0.35">
      <c r="B55" s="4" t="s">
        <v>25</v>
      </c>
      <c r="C55" s="165" t="s">
        <v>2203</v>
      </c>
      <c r="D55" s="141"/>
      <c r="E55" s="156"/>
      <c r="F55" s="156"/>
    </row>
    <row r="56" spans="2:6" ht="14.25" x14ac:dyDescent="0.35">
      <c r="B56" s="4" t="s">
        <v>31</v>
      </c>
      <c r="C56" s="165" t="s">
        <v>2204</v>
      </c>
      <c r="D56" s="141"/>
      <c r="E56" s="156"/>
      <c r="F56" s="156"/>
    </row>
    <row r="57" spans="2:6" ht="14.25" x14ac:dyDescent="0.35">
      <c r="B57" s="4" t="s">
        <v>32</v>
      </c>
      <c r="C57" s="165" t="s">
        <v>2205</v>
      </c>
      <c r="D57" s="141"/>
      <c r="E57" s="156"/>
      <c r="F57" s="156"/>
    </row>
    <row r="58" spans="2:6" ht="14.25" x14ac:dyDescent="0.35">
      <c r="B58" s="4" t="s">
        <v>33</v>
      </c>
      <c r="C58" s="165" t="s">
        <v>2206</v>
      </c>
      <c r="D58" s="141"/>
      <c r="E58" s="156"/>
      <c r="F58" s="156"/>
    </row>
    <row r="59" spans="2:6" ht="14.25" x14ac:dyDescent="0.35">
      <c r="B59" s="4" t="s">
        <v>34</v>
      </c>
      <c r="C59" s="165" t="s">
        <v>2207</v>
      </c>
      <c r="D59" s="141"/>
      <c r="E59" s="156"/>
      <c r="F59" s="156"/>
    </row>
    <row r="60" spans="2:6" ht="14.25" x14ac:dyDescent="0.35">
      <c r="B60" s="4" t="s">
        <v>35</v>
      </c>
      <c r="C60" s="165" t="s">
        <v>2208</v>
      </c>
      <c r="D60" s="141"/>
      <c r="E60" s="156"/>
      <c r="F60" s="156"/>
    </row>
    <row r="61" spans="2:6" ht="14.25" x14ac:dyDescent="0.35">
      <c r="B61" s="4" t="s">
        <v>36</v>
      </c>
      <c r="C61" s="165" t="s">
        <v>2209</v>
      </c>
      <c r="D61" s="141"/>
      <c r="E61" s="156"/>
      <c r="F61" s="156"/>
    </row>
    <row r="62" spans="2:6" ht="14.25" x14ac:dyDescent="0.35">
      <c r="B62" s="4" t="s">
        <v>37</v>
      </c>
      <c r="C62" s="165" t="s">
        <v>2210</v>
      </c>
      <c r="D62" s="141"/>
      <c r="E62" s="156"/>
      <c r="F62" s="156"/>
    </row>
    <row r="63" spans="2:6" ht="14.25" x14ac:dyDescent="0.35">
      <c r="B63" s="4" t="s">
        <v>38</v>
      </c>
      <c r="C63" s="165" t="s">
        <v>2211</v>
      </c>
      <c r="D63" s="141"/>
      <c r="E63" s="156"/>
      <c r="F63" s="156"/>
    </row>
    <row r="64" spans="2:6" ht="14.25" x14ac:dyDescent="0.35">
      <c r="B64" s="4" t="s">
        <v>39</v>
      </c>
      <c r="C64" s="165" t="s">
        <v>2212</v>
      </c>
      <c r="D64" s="141"/>
      <c r="E64" s="156"/>
      <c r="F64" s="156"/>
    </row>
    <row r="65" spans="2:6" ht="14.25" x14ac:dyDescent="0.35">
      <c r="B65" s="4" t="s">
        <v>40</v>
      </c>
      <c r="C65" s="165" t="s">
        <v>2213</v>
      </c>
      <c r="D65" s="141"/>
      <c r="E65" s="156"/>
      <c r="F65" s="156"/>
    </row>
    <row r="66" spans="2:6" ht="23.25" x14ac:dyDescent="0.35">
      <c r="B66" s="4" t="s">
        <v>41</v>
      </c>
      <c r="C66" s="165" t="s">
        <v>2214</v>
      </c>
      <c r="D66" s="141"/>
      <c r="E66" s="156"/>
      <c r="F66" s="156"/>
    </row>
    <row r="67" spans="2:6" ht="23.25" x14ac:dyDescent="0.35">
      <c r="B67" s="4" t="s">
        <v>42</v>
      </c>
      <c r="C67" s="165" t="s">
        <v>2215</v>
      </c>
      <c r="D67" s="141"/>
      <c r="E67" s="156"/>
      <c r="F67" s="156"/>
    </row>
    <row r="68" spans="2:6" ht="14.25" x14ac:dyDescent="0.35">
      <c r="B68" s="4" t="s">
        <v>43</v>
      </c>
      <c r="C68" s="165" t="s">
        <v>2216</v>
      </c>
      <c r="D68" s="141"/>
      <c r="E68" s="156"/>
      <c r="F68" s="156"/>
    </row>
    <row r="69" spans="2:6" ht="14.25" x14ac:dyDescent="0.35">
      <c r="B69" s="4" t="s">
        <v>44</v>
      </c>
      <c r="C69" s="165" t="s">
        <v>2217</v>
      </c>
      <c r="D69" s="141"/>
      <c r="E69" s="156"/>
      <c r="F69" s="156"/>
    </row>
    <row r="70" spans="2:6" ht="14.25" x14ac:dyDescent="0.35">
      <c r="B70" s="4" t="s">
        <v>45</v>
      </c>
      <c r="C70" s="165" t="s">
        <v>2224</v>
      </c>
      <c r="D70" s="141"/>
      <c r="E70" s="156"/>
      <c r="F70" s="156"/>
    </row>
    <row r="71" spans="2:6" ht="14.25" x14ac:dyDescent="0.35">
      <c r="B71" s="4" t="s">
        <v>46</v>
      </c>
      <c r="C71" s="165" t="s">
        <v>2218</v>
      </c>
      <c r="D71" s="141"/>
      <c r="E71" s="156"/>
      <c r="F71" s="156"/>
    </row>
    <row r="72" spans="2:6" ht="14.25" x14ac:dyDescent="0.35">
      <c r="B72" s="4" t="s">
        <v>47</v>
      </c>
      <c r="C72" s="165" t="s">
        <v>2225</v>
      </c>
      <c r="D72" s="141"/>
      <c r="E72" s="156"/>
      <c r="F72" s="156"/>
    </row>
    <row r="73" spans="2:6" ht="14.25" x14ac:dyDescent="0.35">
      <c r="B73" s="4" t="s">
        <v>48</v>
      </c>
      <c r="C73" s="165" t="s">
        <v>2219</v>
      </c>
      <c r="D73" s="141"/>
      <c r="E73" s="156"/>
      <c r="F73" s="156"/>
    </row>
    <row r="74" spans="2:6" ht="14.25" x14ac:dyDescent="0.35">
      <c r="B74" s="4" t="s">
        <v>49</v>
      </c>
      <c r="C74" s="277" t="s">
        <v>2220</v>
      </c>
      <c r="D74" s="141"/>
      <c r="E74" s="156"/>
      <c r="F74" s="156"/>
    </row>
    <row r="75" spans="2:6" ht="14.25" x14ac:dyDescent="0.35">
      <c r="B75" s="4" t="s">
        <v>50</v>
      </c>
      <c r="C75" s="278" t="s">
        <v>2221</v>
      </c>
      <c r="D75" s="141"/>
      <c r="E75" s="156"/>
      <c r="F75" s="156"/>
    </row>
    <row r="76" spans="2:6" ht="14.25" x14ac:dyDescent="0.35">
      <c r="B76" s="4" t="s">
        <v>51</v>
      </c>
      <c r="C76" s="278" t="s">
        <v>2222</v>
      </c>
      <c r="D76" s="141"/>
      <c r="E76" s="156"/>
      <c r="F76" s="156"/>
    </row>
  </sheetData>
  <dataValidations count="1">
    <dataValidation type="decimal" allowBlank="1" showInputMessage="1" showErrorMessage="1" error="Data is of incorrect type!" sqref="D15 D49"/>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DropDown!$F$1:$F$2</xm:f>
          </x14:formula1>
          <xm:sqref>D16:D42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7:F17"/>
  <sheetViews>
    <sheetView showGridLines="0" zoomScale="130" zoomScaleNormal="130" workbookViewId="0">
      <selection activeCell="C23" sqref="C23"/>
    </sheetView>
  </sheetViews>
  <sheetFormatPr defaultColWidth="9.1328125" defaultRowHeight="11.65" x14ac:dyDescent="0.35"/>
  <cols>
    <col min="1" max="1" width="4.86328125" style="243" customWidth="1"/>
    <col min="2" max="2" width="34" style="243" customWidth="1"/>
    <col min="3" max="3" width="26.3984375" style="243" customWidth="1"/>
    <col min="4" max="6" width="27" style="243" customWidth="1"/>
    <col min="7" max="16384" width="9.1328125" style="243"/>
  </cols>
  <sheetData>
    <row r="7" spans="1:6" x14ac:dyDescent="0.35">
      <c r="A7" s="166" t="s">
        <v>2397</v>
      </c>
      <c r="B7" s="242"/>
      <c r="D7" s="242"/>
      <c r="E7" s="242"/>
      <c r="F7" s="242"/>
    </row>
    <row r="8" spans="1:6" x14ac:dyDescent="0.35">
      <c r="A8" s="2" t="s">
        <v>1720</v>
      </c>
      <c r="B8" s="242"/>
      <c r="D8" s="242"/>
      <c r="E8" s="242"/>
      <c r="F8" s="242"/>
    </row>
    <row r="9" spans="1:6" x14ac:dyDescent="0.35">
      <c r="A9" s="242"/>
      <c r="B9" s="242"/>
      <c r="D9" s="242"/>
      <c r="E9" s="242"/>
      <c r="F9" s="242"/>
    </row>
    <row r="10" spans="1:6" x14ac:dyDescent="0.35">
      <c r="A10" s="166" t="s">
        <v>2403</v>
      </c>
      <c r="B10" s="244"/>
      <c r="D10" s="244"/>
      <c r="E10" s="244"/>
      <c r="F10" s="244"/>
    </row>
    <row r="11" spans="1:6" x14ac:dyDescent="0.35">
      <c r="A11" s="213" t="s">
        <v>2071</v>
      </c>
      <c r="B11" s="244"/>
      <c r="D11" s="244"/>
      <c r="E11" s="244"/>
      <c r="F11" s="244"/>
    </row>
    <row r="12" spans="1:6" x14ac:dyDescent="0.35">
      <c r="A12" s="213"/>
      <c r="B12" s="244"/>
      <c r="D12" s="244"/>
      <c r="E12" s="244"/>
      <c r="F12" s="244"/>
    </row>
    <row r="13" spans="1:6" x14ac:dyDescent="0.35">
      <c r="B13" s="242"/>
      <c r="C13" s="242"/>
      <c r="D13" s="245" t="s">
        <v>2072</v>
      </c>
      <c r="E13" s="245" t="s">
        <v>2073</v>
      </c>
      <c r="F13" s="245" t="s">
        <v>2074</v>
      </c>
    </row>
    <row r="14" spans="1:6" x14ac:dyDescent="0.35">
      <c r="B14" s="242"/>
      <c r="C14" s="242"/>
      <c r="D14" s="246" t="s">
        <v>26</v>
      </c>
      <c r="E14" s="247" t="s">
        <v>60</v>
      </c>
      <c r="F14" s="246" t="s">
        <v>61</v>
      </c>
    </row>
    <row r="15" spans="1:6" x14ac:dyDescent="0.35">
      <c r="B15" s="248" t="s">
        <v>1721</v>
      </c>
      <c r="C15" s="249" t="s">
        <v>20</v>
      </c>
      <c r="D15" s="250"/>
      <c r="E15" s="250"/>
      <c r="F15" s="250"/>
    </row>
    <row r="16" spans="1:6" x14ac:dyDescent="0.35">
      <c r="C16" s="251"/>
      <c r="D16" s="251"/>
      <c r="E16" s="252"/>
      <c r="F16" s="252"/>
    </row>
    <row r="17" spans="3:6" x14ac:dyDescent="0.35">
      <c r="C17" s="157"/>
      <c r="D17" s="252"/>
      <c r="E17" s="156"/>
      <c r="F17" s="15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dimension ref="A6:X269"/>
  <sheetViews>
    <sheetView showGridLines="0" topLeftCell="A13" zoomScale="85" zoomScaleNormal="85" workbookViewId="0">
      <selection activeCell="B26" sqref="B26"/>
    </sheetView>
  </sheetViews>
  <sheetFormatPr defaultColWidth="9.1328125" defaultRowHeight="11.65" x14ac:dyDescent="0.35"/>
  <cols>
    <col min="1" max="2" width="9.1328125" style="8"/>
    <col min="3" max="3" width="88.3984375" style="8" customWidth="1"/>
    <col min="4" max="4" width="19.3984375" style="13" customWidth="1"/>
    <col min="5" max="14" width="15.265625" style="286" customWidth="1"/>
    <col min="15" max="15" width="21" style="286" bestFit="1" customWidth="1"/>
    <col min="16" max="16" width="26.59765625" style="286" bestFit="1" customWidth="1"/>
    <col min="17" max="17" width="24.3984375" style="286" bestFit="1" customWidth="1"/>
    <col min="18" max="18" width="15.86328125" style="286" bestFit="1" customWidth="1"/>
    <col min="19" max="22" width="9.1328125" style="286"/>
    <col min="23" max="23" width="9.1328125" style="10"/>
    <col min="24" max="16384" width="9.1328125" style="8"/>
  </cols>
  <sheetData>
    <row r="6" spans="1:24" x14ac:dyDescent="0.35">
      <c r="B6" s="32"/>
      <c r="C6" s="22"/>
      <c r="D6" s="32"/>
      <c r="E6" s="285"/>
    </row>
    <row r="7" spans="1:24" x14ac:dyDescent="0.35">
      <c r="A7" s="52" t="s">
        <v>1661</v>
      </c>
      <c r="B7" s="57"/>
      <c r="C7" s="32"/>
      <c r="D7" s="32"/>
    </row>
    <row r="8" spans="1:24" x14ac:dyDescent="0.35">
      <c r="A8" s="53" t="s">
        <v>1628</v>
      </c>
      <c r="B8" s="58"/>
      <c r="C8" s="32"/>
      <c r="D8" s="32"/>
    </row>
    <row r="9" spans="1:24" x14ac:dyDescent="0.35">
      <c r="A9" s="53"/>
      <c r="B9" s="58"/>
      <c r="C9" s="32"/>
      <c r="D9" s="32"/>
    </row>
    <row r="10" spans="1:24" x14ac:dyDescent="0.35">
      <c r="A10" s="52" t="s">
        <v>1667</v>
      </c>
      <c r="B10" s="58"/>
      <c r="C10" s="32"/>
      <c r="D10" s="59"/>
    </row>
    <row r="11" spans="1:24" x14ac:dyDescent="0.35">
      <c r="A11" s="142" t="s">
        <v>1628</v>
      </c>
      <c r="B11" s="58"/>
      <c r="C11" s="32"/>
      <c r="D11" s="59"/>
    </row>
    <row r="12" spans="1:24" x14ac:dyDescent="0.35">
      <c r="A12" s="142"/>
      <c r="B12" s="58"/>
      <c r="C12" s="32"/>
      <c r="D12" s="59" t="s">
        <v>2283</v>
      </c>
    </row>
    <row r="13" spans="1:24" x14ac:dyDescent="0.35">
      <c r="A13" s="142"/>
      <c r="B13" s="58"/>
      <c r="C13" s="32"/>
      <c r="D13" s="106" t="s">
        <v>1878</v>
      </c>
    </row>
    <row r="14" spans="1:24" x14ac:dyDescent="0.35">
      <c r="A14" s="95"/>
      <c r="B14" s="58"/>
      <c r="C14" s="32"/>
      <c r="D14" s="56" t="s">
        <v>26</v>
      </c>
      <c r="E14" s="155"/>
      <c r="F14" s="155"/>
      <c r="G14" s="203"/>
      <c r="H14" s="155"/>
      <c r="W14" s="286"/>
      <c r="X14" s="10"/>
    </row>
    <row r="15" spans="1:24" s="32" customFormat="1" ht="23.25" x14ac:dyDescent="0.35">
      <c r="A15"/>
      <c r="B15" s="54" t="s">
        <v>80</v>
      </c>
      <c r="C15" s="55" t="s">
        <v>79</v>
      </c>
      <c r="D15" s="60"/>
      <c r="E15" s="156"/>
      <c r="F15" s="156"/>
      <c r="G15" s="201"/>
      <c r="H15" s="285"/>
      <c r="I15" s="285"/>
      <c r="J15" s="285"/>
      <c r="K15" s="285"/>
      <c r="L15" s="285"/>
      <c r="M15" s="285"/>
      <c r="N15" s="285"/>
      <c r="O15" s="285"/>
      <c r="P15" s="285"/>
      <c r="Q15" s="285"/>
      <c r="R15" s="285"/>
      <c r="S15" s="285"/>
      <c r="T15" s="285"/>
      <c r="U15" s="285"/>
      <c r="V15" s="285"/>
      <c r="W15" s="285"/>
      <c r="X15" s="287"/>
    </row>
    <row r="16" spans="1:24" x14ac:dyDescent="0.35">
      <c r="A16" s="33"/>
      <c r="B16" s="32"/>
      <c r="C16" s="32"/>
      <c r="D16" s="32"/>
    </row>
    <row r="17" spans="1:24" x14ac:dyDescent="0.35">
      <c r="A17" s="52" t="s">
        <v>1668</v>
      </c>
      <c r="B17" s="32"/>
      <c r="C17" s="32"/>
      <c r="D17" s="32"/>
    </row>
    <row r="18" spans="1:24" x14ac:dyDescent="0.35">
      <c r="A18" s="53" t="s">
        <v>1723</v>
      </c>
      <c r="B18" s="32"/>
      <c r="C18" s="32"/>
      <c r="D18" s="32"/>
    </row>
    <row r="19" spans="1:24" x14ac:dyDescent="0.35">
      <c r="A19" s="53"/>
      <c r="B19" s="32"/>
      <c r="C19" s="32"/>
      <c r="D19" s="32"/>
    </row>
    <row r="20" spans="1:24" x14ac:dyDescent="0.35">
      <c r="A20" s="53"/>
      <c r="B20" s="219" t="s">
        <v>1726</v>
      </c>
      <c r="D20" s="319"/>
      <c r="E20" s="319"/>
      <c r="F20" s="320"/>
      <c r="W20" s="286"/>
      <c r="X20" s="10"/>
    </row>
    <row r="21" spans="1:24" x14ac:dyDescent="0.35">
      <c r="B21" s="217" t="s">
        <v>1887</v>
      </c>
      <c r="C21" s="218" t="s">
        <v>391</v>
      </c>
      <c r="D21" s="220"/>
      <c r="E21" s="220"/>
      <c r="F21" s="225"/>
      <c r="W21" s="286"/>
      <c r="X21" s="10"/>
    </row>
    <row r="22" spans="1:24" x14ac:dyDescent="0.35">
      <c r="C22" s="216"/>
    </row>
    <row r="23" spans="1:24" x14ac:dyDescent="0.35">
      <c r="A23" s="142"/>
      <c r="B23" s="58"/>
      <c r="C23" s="32"/>
      <c r="D23" s="59" t="s">
        <v>2283</v>
      </c>
    </row>
    <row r="24" spans="1:24" x14ac:dyDescent="0.35">
      <c r="D24" s="82" t="s">
        <v>180</v>
      </c>
    </row>
    <row r="25" spans="1:24" s="17" customFormat="1" x14ac:dyDescent="0.35">
      <c r="D25" s="63" t="s">
        <v>4</v>
      </c>
      <c r="E25" s="155"/>
      <c r="F25" s="155"/>
      <c r="G25" s="155"/>
      <c r="H25" s="155"/>
      <c r="I25" s="155"/>
      <c r="J25" s="155"/>
      <c r="K25" s="155"/>
      <c r="L25" s="155"/>
      <c r="M25" s="155"/>
      <c r="N25" s="155"/>
      <c r="O25" s="203"/>
      <c r="P25" s="203"/>
      <c r="Q25" s="203"/>
      <c r="R25" s="203"/>
      <c r="S25" s="288"/>
      <c r="T25" s="288"/>
      <c r="U25" s="288"/>
      <c r="V25" s="288"/>
      <c r="W25" s="288"/>
    </row>
    <row r="26" spans="1:24" x14ac:dyDescent="0.35">
      <c r="B26" s="65" t="s">
        <v>1707</v>
      </c>
      <c r="C26" s="130" t="s">
        <v>281</v>
      </c>
      <c r="D26" s="70" t="s">
        <v>30</v>
      </c>
      <c r="E26" s="156"/>
      <c r="W26" s="286"/>
    </row>
    <row r="27" spans="1:24" x14ac:dyDescent="0.35">
      <c r="B27" s="65" t="s">
        <v>283</v>
      </c>
      <c r="C27" s="116" t="s">
        <v>282</v>
      </c>
      <c r="D27" s="68"/>
      <c r="E27" s="156"/>
      <c r="F27" s="156"/>
      <c r="G27" s="156"/>
      <c r="H27" s="156"/>
      <c r="I27" s="156"/>
      <c r="J27" s="156"/>
      <c r="S27" s="201"/>
      <c r="W27" s="286"/>
      <c r="X27" s="10"/>
    </row>
    <row r="28" spans="1:24" x14ac:dyDescent="0.35">
      <c r="B28" s="65" t="s">
        <v>285</v>
      </c>
      <c r="C28" s="116" t="s">
        <v>284</v>
      </c>
      <c r="D28" s="68"/>
      <c r="E28" s="156"/>
      <c r="F28" s="156"/>
      <c r="G28" s="156"/>
      <c r="I28" s="156"/>
      <c r="J28" s="156"/>
      <c r="K28" s="156"/>
      <c r="L28" s="156"/>
      <c r="M28" s="156"/>
      <c r="N28" s="156"/>
      <c r="O28" s="201"/>
      <c r="P28" s="201"/>
      <c r="S28" s="201"/>
      <c r="W28" s="286"/>
      <c r="X28" s="10"/>
    </row>
    <row r="29" spans="1:24" x14ac:dyDescent="0.35">
      <c r="B29" s="65" t="s">
        <v>287</v>
      </c>
      <c r="C29" s="116" t="s">
        <v>286</v>
      </c>
      <c r="D29" s="70"/>
      <c r="E29" s="156"/>
      <c r="F29" s="156"/>
      <c r="G29" s="156"/>
      <c r="H29" s="156"/>
      <c r="I29" s="156"/>
      <c r="J29" s="156"/>
      <c r="K29" s="156"/>
      <c r="L29" s="156"/>
      <c r="M29" s="156"/>
      <c r="N29" s="156"/>
      <c r="O29" s="201"/>
      <c r="P29" s="201"/>
      <c r="S29" s="201"/>
      <c r="W29" s="286"/>
      <c r="X29" s="10"/>
    </row>
    <row r="30" spans="1:24" x14ac:dyDescent="0.35">
      <c r="B30" s="65" t="s">
        <v>289</v>
      </c>
      <c r="C30" s="116" t="s">
        <v>288</v>
      </c>
      <c r="D30" s="68"/>
      <c r="E30" s="156"/>
      <c r="F30" s="156"/>
      <c r="G30" s="156"/>
      <c r="H30" s="156"/>
      <c r="I30" s="156"/>
      <c r="J30" s="156"/>
      <c r="K30" s="156"/>
      <c r="L30" s="156"/>
      <c r="M30" s="156"/>
      <c r="N30" s="156"/>
      <c r="O30" s="201"/>
      <c r="P30" s="201"/>
      <c r="S30" s="201"/>
      <c r="W30" s="286"/>
      <c r="X30" s="10"/>
    </row>
    <row r="31" spans="1:24" x14ac:dyDescent="0.35">
      <c r="B31" s="65" t="s">
        <v>291</v>
      </c>
      <c r="C31" s="116" t="s">
        <v>290</v>
      </c>
      <c r="D31" s="70"/>
      <c r="E31" s="156"/>
      <c r="G31" s="156"/>
      <c r="H31" s="156"/>
      <c r="I31" s="156"/>
      <c r="J31" s="156"/>
      <c r="K31" s="156"/>
      <c r="L31" s="156"/>
      <c r="M31" s="156"/>
      <c r="N31" s="156"/>
      <c r="O31" s="201"/>
      <c r="P31" s="201"/>
      <c r="S31" s="201"/>
      <c r="W31" s="286"/>
      <c r="X31" s="10"/>
    </row>
    <row r="32" spans="1:24" x14ac:dyDescent="0.35">
      <c r="B32" s="65" t="s">
        <v>293</v>
      </c>
      <c r="C32" s="116" t="s">
        <v>292</v>
      </c>
      <c r="D32" s="68"/>
      <c r="E32" s="156"/>
      <c r="G32" s="156"/>
      <c r="H32" s="156"/>
      <c r="I32" s="156"/>
      <c r="J32" s="289"/>
      <c r="M32" s="289"/>
      <c r="N32" s="289"/>
      <c r="O32" s="201"/>
      <c r="P32" s="201"/>
      <c r="S32" s="201"/>
      <c r="W32" s="286"/>
      <c r="X32" s="10"/>
    </row>
    <row r="33" spans="2:24" x14ac:dyDescent="0.35">
      <c r="B33" s="65" t="s">
        <v>295</v>
      </c>
      <c r="C33" s="116" t="s">
        <v>294</v>
      </c>
      <c r="D33" s="68"/>
      <c r="E33" s="156"/>
      <c r="F33" s="156"/>
      <c r="G33" s="156"/>
      <c r="H33" s="156"/>
      <c r="I33" s="156"/>
      <c r="J33" s="289"/>
      <c r="M33" s="289"/>
      <c r="N33" s="289"/>
      <c r="O33" s="201"/>
      <c r="P33" s="201"/>
      <c r="S33" s="201"/>
      <c r="W33" s="286"/>
      <c r="X33" s="10"/>
    </row>
    <row r="34" spans="2:24" x14ac:dyDescent="0.35">
      <c r="B34" s="65" t="s">
        <v>297</v>
      </c>
      <c r="C34" s="116" t="s">
        <v>296</v>
      </c>
      <c r="D34" s="68"/>
      <c r="E34" s="156"/>
      <c r="G34" s="156"/>
      <c r="H34" s="156"/>
      <c r="I34" s="156"/>
      <c r="J34" s="270"/>
      <c r="K34" s="270"/>
      <c r="P34" s="201"/>
      <c r="Q34" s="271"/>
      <c r="S34" s="201"/>
      <c r="W34" s="286"/>
      <c r="X34" s="10"/>
    </row>
    <row r="35" spans="2:24" x14ac:dyDescent="0.35">
      <c r="B35" s="65" t="s">
        <v>299</v>
      </c>
      <c r="C35" s="116" t="s">
        <v>298</v>
      </c>
      <c r="D35" s="68"/>
      <c r="E35" s="156"/>
      <c r="F35" s="156"/>
      <c r="G35" s="156"/>
      <c r="H35" s="156"/>
      <c r="I35" s="156"/>
      <c r="J35" s="270"/>
      <c r="K35" s="270"/>
      <c r="P35" s="201"/>
      <c r="Q35" s="271"/>
      <c r="R35" s="156"/>
      <c r="W35" s="286"/>
      <c r="X35" s="10"/>
    </row>
    <row r="36" spans="2:24" x14ac:dyDescent="0.35">
      <c r="B36" s="65" t="s">
        <v>1873</v>
      </c>
      <c r="C36" s="116" t="s">
        <v>300</v>
      </c>
      <c r="D36" s="68"/>
      <c r="E36" s="156"/>
      <c r="F36" s="156"/>
      <c r="G36" s="156"/>
      <c r="H36" s="156"/>
      <c r="I36" s="156"/>
      <c r="J36" s="270"/>
      <c r="K36" s="270"/>
      <c r="P36" s="201"/>
      <c r="R36" s="201"/>
      <c r="W36" s="286"/>
      <c r="X36" s="10"/>
    </row>
    <row r="37" spans="2:24" x14ac:dyDescent="0.35">
      <c r="B37" s="65" t="s">
        <v>1874</v>
      </c>
      <c r="C37" s="116" t="s">
        <v>302</v>
      </c>
      <c r="D37" s="68"/>
      <c r="E37" s="156"/>
      <c r="F37" s="156"/>
      <c r="G37" s="156"/>
      <c r="H37" s="156"/>
      <c r="I37" s="156"/>
      <c r="J37" s="270"/>
      <c r="K37" s="270"/>
      <c r="P37" s="201"/>
      <c r="R37" s="201"/>
      <c r="W37" s="286"/>
      <c r="X37" s="10"/>
    </row>
    <row r="38" spans="2:24" x14ac:dyDescent="0.35">
      <c r="B38" s="65" t="s">
        <v>301</v>
      </c>
      <c r="C38" s="116" t="s">
        <v>304</v>
      </c>
      <c r="D38" s="68"/>
      <c r="E38" s="156"/>
      <c r="F38" s="156"/>
      <c r="G38" s="156"/>
      <c r="H38" s="156"/>
      <c r="I38" s="156"/>
      <c r="J38" s="270"/>
      <c r="K38" s="270"/>
      <c r="P38" s="201"/>
      <c r="R38" s="201"/>
      <c r="W38" s="286"/>
      <c r="X38" s="10"/>
    </row>
    <row r="39" spans="2:24" x14ac:dyDescent="0.35">
      <c r="B39" s="65" t="s">
        <v>303</v>
      </c>
      <c r="C39" s="116" t="s">
        <v>306</v>
      </c>
      <c r="D39" s="68"/>
      <c r="E39" s="156"/>
      <c r="F39" s="156"/>
      <c r="G39" s="156"/>
      <c r="H39" s="156"/>
      <c r="I39" s="156"/>
      <c r="J39" s="270"/>
      <c r="K39" s="270"/>
      <c r="P39" s="201"/>
      <c r="R39" s="201"/>
      <c r="W39" s="286"/>
      <c r="X39" s="10"/>
    </row>
    <row r="40" spans="2:24" x14ac:dyDescent="0.35">
      <c r="B40" s="65" t="s">
        <v>305</v>
      </c>
      <c r="C40" s="116" t="s">
        <v>308</v>
      </c>
      <c r="D40" s="68"/>
      <c r="E40" s="156"/>
      <c r="F40" s="156"/>
      <c r="G40" s="156"/>
      <c r="H40" s="156"/>
      <c r="I40" s="156"/>
      <c r="J40" s="270"/>
      <c r="K40" s="270"/>
      <c r="P40" s="201"/>
      <c r="R40" s="201"/>
      <c r="W40" s="286"/>
      <c r="X40" s="10"/>
    </row>
    <row r="41" spans="2:24" x14ac:dyDescent="0.35">
      <c r="B41" s="65" t="s">
        <v>307</v>
      </c>
      <c r="C41" s="116" t="s">
        <v>310</v>
      </c>
      <c r="D41" s="68"/>
      <c r="E41" s="156"/>
      <c r="I41" s="156"/>
      <c r="J41" s="270"/>
      <c r="K41" s="270"/>
      <c r="P41" s="201"/>
      <c r="R41" s="201"/>
      <c r="W41" s="286"/>
      <c r="X41" s="10"/>
    </row>
    <row r="42" spans="2:24" x14ac:dyDescent="0.35">
      <c r="B42" s="65" t="s">
        <v>309</v>
      </c>
      <c r="C42" s="116" t="s">
        <v>312</v>
      </c>
      <c r="D42" s="68"/>
      <c r="E42" s="156"/>
      <c r="I42" s="156"/>
      <c r="J42" s="270"/>
      <c r="K42" s="270"/>
      <c r="P42" s="201"/>
      <c r="R42" s="201"/>
      <c r="W42" s="286"/>
      <c r="X42" s="10"/>
    </row>
    <row r="43" spans="2:24" x14ac:dyDescent="0.35">
      <c r="B43" s="65" t="s">
        <v>311</v>
      </c>
      <c r="C43" s="116" t="s">
        <v>314</v>
      </c>
      <c r="D43" s="68"/>
      <c r="E43" s="156"/>
      <c r="I43" s="156"/>
      <c r="J43" s="270"/>
      <c r="K43" s="270"/>
      <c r="P43" s="201"/>
      <c r="R43" s="201"/>
      <c r="W43" s="286"/>
      <c r="X43" s="10"/>
    </row>
    <row r="44" spans="2:24" x14ac:dyDescent="0.35">
      <c r="B44" s="65" t="s">
        <v>313</v>
      </c>
      <c r="C44" s="116" t="s">
        <v>316</v>
      </c>
      <c r="D44" s="68"/>
      <c r="E44" s="156"/>
      <c r="I44" s="156"/>
      <c r="J44" s="270"/>
      <c r="K44" s="270"/>
      <c r="P44" s="201"/>
      <c r="R44" s="201"/>
      <c r="W44" s="286"/>
      <c r="X44" s="10"/>
    </row>
    <row r="45" spans="2:24" x14ac:dyDescent="0.35">
      <c r="B45" s="65" t="s">
        <v>315</v>
      </c>
      <c r="C45" s="116" t="s">
        <v>318</v>
      </c>
      <c r="D45" s="68"/>
      <c r="E45" s="156"/>
      <c r="I45" s="156"/>
      <c r="J45" s="270"/>
      <c r="K45" s="270"/>
      <c r="P45" s="201"/>
      <c r="R45" s="201"/>
      <c r="W45" s="286"/>
      <c r="X45" s="10"/>
    </row>
    <row r="46" spans="2:24" x14ac:dyDescent="0.35">
      <c r="B46" s="65" t="s">
        <v>317</v>
      </c>
      <c r="C46" s="116" t="s">
        <v>320</v>
      </c>
      <c r="D46" s="68"/>
      <c r="E46" s="156"/>
      <c r="I46" s="156"/>
      <c r="J46" s="270"/>
      <c r="K46" s="270"/>
      <c r="P46" s="201"/>
      <c r="R46" s="201"/>
      <c r="W46" s="286"/>
      <c r="X46" s="10"/>
    </row>
    <row r="47" spans="2:24" x14ac:dyDescent="0.35">
      <c r="B47" s="65" t="s">
        <v>319</v>
      </c>
      <c r="C47" s="116" t="s">
        <v>322</v>
      </c>
      <c r="D47" s="68"/>
      <c r="E47" s="156"/>
      <c r="I47" s="156"/>
      <c r="J47" s="270"/>
      <c r="K47" s="270"/>
      <c r="P47" s="201"/>
      <c r="R47" s="201"/>
      <c r="W47" s="286"/>
      <c r="X47" s="10"/>
    </row>
    <row r="48" spans="2:24" x14ac:dyDescent="0.35">
      <c r="B48" s="65" t="s">
        <v>321</v>
      </c>
      <c r="C48" s="116" t="s">
        <v>324</v>
      </c>
      <c r="D48" s="68"/>
      <c r="E48" s="156"/>
      <c r="I48" s="156"/>
      <c r="J48" s="270"/>
      <c r="K48" s="270"/>
      <c r="P48" s="201"/>
      <c r="R48" s="201"/>
      <c r="W48" s="286"/>
      <c r="X48" s="10"/>
    </row>
    <row r="49" spans="2:24" x14ac:dyDescent="0.35">
      <c r="B49" s="65" t="s">
        <v>323</v>
      </c>
      <c r="C49" s="116" t="s">
        <v>326</v>
      </c>
      <c r="D49" s="68"/>
      <c r="E49" s="156"/>
      <c r="I49" s="156"/>
      <c r="J49" s="270"/>
      <c r="K49" s="270"/>
      <c r="P49" s="201"/>
      <c r="R49" s="201"/>
      <c r="W49" s="286"/>
      <c r="X49" s="10"/>
    </row>
    <row r="50" spans="2:24" x14ac:dyDescent="0.35">
      <c r="B50" s="65" t="s">
        <v>325</v>
      </c>
      <c r="C50" s="116" t="s">
        <v>328</v>
      </c>
      <c r="D50" s="68"/>
      <c r="E50" s="156"/>
      <c r="I50" s="156"/>
      <c r="J50" s="270"/>
      <c r="K50" s="270"/>
      <c r="P50" s="201"/>
      <c r="R50" s="201"/>
      <c r="W50" s="286"/>
      <c r="X50" s="10"/>
    </row>
    <row r="51" spans="2:24" x14ac:dyDescent="0.35">
      <c r="B51" s="65" t="s">
        <v>327</v>
      </c>
      <c r="C51" s="116" t="s">
        <v>330</v>
      </c>
      <c r="D51" s="68"/>
      <c r="E51" s="156"/>
      <c r="I51" s="156"/>
      <c r="J51" s="270"/>
      <c r="K51" s="270"/>
      <c r="P51" s="201"/>
      <c r="R51" s="201"/>
      <c r="W51" s="286"/>
      <c r="X51" s="10"/>
    </row>
    <row r="52" spans="2:24" x14ac:dyDescent="0.35">
      <c r="B52" s="65" t="s">
        <v>329</v>
      </c>
      <c r="C52" s="116" t="s">
        <v>332</v>
      </c>
      <c r="D52" s="68"/>
      <c r="E52" s="156"/>
      <c r="I52" s="156"/>
      <c r="J52" s="270"/>
      <c r="K52" s="270"/>
      <c r="P52" s="201"/>
      <c r="R52" s="201"/>
      <c r="W52" s="286"/>
      <c r="X52" s="10"/>
    </row>
    <row r="53" spans="2:24" x14ac:dyDescent="0.35">
      <c r="B53" s="65" t="s">
        <v>331</v>
      </c>
      <c r="C53" s="116" t="s">
        <v>334</v>
      </c>
      <c r="D53" s="68"/>
      <c r="E53" s="156"/>
      <c r="I53" s="156"/>
      <c r="J53" s="270"/>
      <c r="K53" s="270"/>
      <c r="P53" s="201"/>
      <c r="R53" s="201"/>
      <c r="W53" s="286"/>
      <c r="X53" s="10"/>
    </row>
    <row r="54" spans="2:24" x14ac:dyDescent="0.35">
      <c r="B54" s="65" t="s">
        <v>333</v>
      </c>
      <c r="C54" s="116" t="s">
        <v>336</v>
      </c>
      <c r="D54" s="68"/>
      <c r="E54" s="156"/>
      <c r="I54" s="156"/>
      <c r="J54" s="270"/>
      <c r="K54" s="270"/>
      <c r="P54" s="201"/>
      <c r="R54" s="201"/>
      <c r="W54" s="286"/>
      <c r="X54" s="10"/>
    </row>
    <row r="55" spans="2:24" x14ac:dyDescent="0.35">
      <c r="B55" s="65" t="s">
        <v>335</v>
      </c>
      <c r="C55" s="116" t="s">
        <v>338</v>
      </c>
      <c r="D55" s="68"/>
      <c r="E55" s="156"/>
      <c r="I55" s="156"/>
      <c r="J55" s="270"/>
      <c r="K55" s="270"/>
      <c r="P55" s="201"/>
      <c r="R55" s="201"/>
      <c r="W55" s="286"/>
      <c r="X55" s="10"/>
    </row>
    <row r="56" spans="2:24" x14ac:dyDescent="0.35">
      <c r="B56" s="65" t="s">
        <v>337</v>
      </c>
      <c r="C56" s="116" t="s">
        <v>340</v>
      </c>
      <c r="D56" s="68"/>
      <c r="E56" s="156"/>
      <c r="I56" s="156"/>
      <c r="J56" s="270"/>
      <c r="K56" s="270"/>
      <c r="P56" s="201"/>
      <c r="R56" s="201"/>
      <c r="W56" s="286"/>
    </row>
    <row r="57" spans="2:24" x14ac:dyDescent="0.35">
      <c r="B57" s="65" t="s">
        <v>339</v>
      </c>
      <c r="C57" s="116" t="s">
        <v>342</v>
      </c>
      <c r="D57" s="68"/>
      <c r="E57" s="156"/>
      <c r="I57" s="156"/>
      <c r="J57" s="270"/>
      <c r="K57" s="270"/>
      <c r="P57" s="201"/>
      <c r="R57" s="201"/>
      <c r="W57" s="286"/>
    </row>
    <row r="58" spans="2:24" x14ac:dyDescent="0.35">
      <c r="B58" s="65" t="s">
        <v>341</v>
      </c>
      <c r="C58" s="116" t="s">
        <v>344</v>
      </c>
      <c r="D58" s="68"/>
      <c r="E58" s="156"/>
      <c r="I58" s="156"/>
      <c r="J58" s="270"/>
      <c r="K58" s="270"/>
      <c r="P58" s="201"/>
      <c r="R58" s="201"/>
      <c r="W58" s="286"/>
    </row>
    <row r="59" spans="2:24" x14ac:dyDescent="0.35">
      <c r="B59" s="65" t="s">
        <v>343</v>
      </c>
      <c r="C59" s="116" t="s">
        <v>346</v>
      </c>
      <c r="D59" s="68"/>
      <c r="E59" s="156"/>
      <c r="I59" s="156"/>
      <c r="J59" s="270"/>
      <c r="K59" s="270"/>
      <c r="P59" s="201"/>
      <c r="R59" s="201"/>
      <c r="W59" s="286"/>
    </row>
    <row r="60" spans="2:24" x14ac:dyDescent="0.35">
      <c r="B60" s="65" t="s">
        <v>345</v>
      </c>
      <c r="C60" s="116" t="s">
        <v>348</v>
      </c>
      <c r="D60" s="68"/>
      <c r="E60" s="156"/>
      <c r="I60" s="156"/>
      <c r="J60" s="270"/>
      <c r="K60" s="270"/>
      <c r="P60" s="201"/>
      <c r="R60" s="201"/>
      <c r="W60" s="286"/>
    </row>
    <row r="61" spans="2:24" x14ac:dyDescent="0.35">
      <c r="B61" s="65" t="s">
        <v>347</v>
      </c>
      <c r="C61" s="116" t="s">
        <v>350</v>
      </c>
      <c r="D61" s="68"/>
      <c r="E61" s="156"/>
      <c r="I61" s="156"/>
      <c r="J61" s="270"/>
      <c r="K61" s="270"/>
      <c r="P61" s="201"/>
      <c r="R61" s="201"/>
      <c r="W61" s="286"/>
    </row>
    <row r="62" spans="2:24" x14ac:dyDescent="0.35">
      <c r="B62" s="65" t="s">
        <v>349</v>
      </c>
      <c r="C62" s="116" t="s">
        <v>352</v>
      </c>
      <c r="D62" s="68"/>
      <c r="E62" s="156"/>
      <c r="I62" s="156"/>
      <c r="J62" s="270"/>
      <c r="K62" s="270"/>
      <c r="P62" s="201"/>
      <c r="R62" s="201"/>
      <c r="W62" s="286"/>
    </row>
    <row r="63" spans="2:24" x14ac:dyDescent="0.35">
      <c r="B63" s="65" t="s">
        <v>351</v>
      </c>
      <c r="C63" s="116" t="s">
        <v>353</v>
      </c>
      <c r="D63" s="68"/>
      <c r="E63" s="156"/>
      <c r="I63" s="156"/>
      <c r="J63" s="270"/>
      <c r="K63" s="270"/>
      <c r="P63" s="201"/>
      <c r="R63" s="201"/>
      <c r="W63" s="286"/>
    </row>
    <row r="64" spans="2:24" ht="13.15" x14ac:dyDescent="0.35">
      <c r="B64" s="65" t="s">
        <v>1875</v>
      </c>
      <c r="C64" s="131" t="s">
        <v>354</v>
      </c>
      <c r="D64" s="111" t="s">
        <v>30</v>
      </c>
      <c r="E64" s="156"/>
      <c r="W64" s="286"/>
    </row>
    <row r="65" spans="2:23" x14ac:dyDescent="0.35">
      <c r="B65" s="65" t="s">
        <v>355</v>
      </c>
      <c r="C65" s="116" t="s">
        <v>282</v>
      </c>
      <c r="D65" s="68"/>
      <c r="E65" s="156"/>
      <c r="F65" s="156"/>
      <c r="H65" s="156"/>
      <c r="I65" s="156"/>
      <c r="J65" s="156"/>
      <c r="S65" s="201"/>
      <c r="W65" s="286"/>
    </row>
    <row r="66" spans="2:23" x14ac:dyDescent="0.35">
      <c r="B66" s="65" t="s">
        <v>356</v>
      </c>
      <c r="C66" s="116" t="s">
        <v>284</v>
      </c>
      <c r="D66" s="68"/>
      <c r="E66" s="156"/>
      <c r="F66" s="156"/>
      <c r="I66" s="156"/>
      <c r="J66" s="156"/>
      <c r="K66" s="156"/>
      <c r="L66" s="156"/>
      <c r="M66" s="156"/>
      <c r="N66" s="156"/>
      <c r="O66" s="201"/>
      <c r="P66" s="201"/>
      <c r="S66" s="201"/>
      <c r="W66" s="286"/>
    </row>
    <row r="67" spans="2:23" x14ac:dyDescent="0.35">
      <c r="B67" s="65" t="s">
        <v>357</v>
      </c>
      <c r="C67" s="116" t="s">
        <v>286</v>
      </c>
      <c r="D67" s="70"/>
      <c r="E67" s="156"/>
      <c r="F67" s="156"/>
      <c r="I67" s="156"/>
      <c r="J67" s="156"/>
      <c r="K67" s="156"/>
      <c r="L67" s="156"/>
      <c r="M67" s="156"/>
      <c r="N67" s="156"/>
      <c r="O67" s="201"/>
      <c r="P67" s="201"/>
      <c r="S67" s="201"/>
      <c r="W67" s="286"/>
    </row>
    <row r="68" spans="2:23" x14ac:dyDescent="0.35">
      <c r="B68" s="65" t="s">
        <v>358</v>
      </c>
      <c r="C68" s="116" t="s">
        <v>288</v>
      </c>
      <c r="D68" s="68"/>
      <c r="E68" s="156"/>
      <c r="F68" s="156"/>
      <c r="I68" s="156"/>
      <c r="J68" s="156"/>
      <c r="K68" s="156"/>
      <c r="L68" s="156"/>
      <c r="M68" s="156"/>
      <c r="N68" s="156"/>
      <c r="O68" s="201"/>
      <c r="P68" s="201"/>
      <c r="S68" s="201"/>
      <c r="W68" s="286"/>
    </row>
    <row r="69" spans="2:23" x14ac:dyDescent="0.35">
      <c r="B69" s="65" t="s">
        <v>359</v>
      </c>
      <c r="C69" s="116" t="s">
        <v>290</v>
      </c>
      <c r="D69" s="70"/>
      <c r="E69" s="156"/>
      <c r="F69" s="156"/>
      <c r="I69" s="156"/>
      <c r="J69" s="156"/>
      <c r="K69" s="156"/>
      <c r="L69" s="156"/>
      <c r="M69" s="156"/>
      <c r="N69" s="156"/>
      <c r="O69" s="201"/>
      <c r="P69" s="201"/>
      <c r="S69" s="201"/>
      <c r="W69" s="286"/>
    </row>
    <row r="70" spans="2:23" x14ac:dyDescent="0.35">
      <c r="B70" s="65" t="s">
        <v>360</v>
      </c>
      <c r="C70" s="116" t="s">
        <v>292</v>
      </c>
      <c r="D70" s="68"/>
      <c r="E70" s="156"/>
      <c r="F70" s="156"/>
      <c r="G70" s="156"/>
      <c r="H70" s="156"/>
      <c r="I70" s="156"/>
      <c r="J70" s="289"/>
      <c r="M70" s="289"/>
      <c r="N70" s="289"/>
      <c r="O70" s="201"/>
      <c r="P70" s="201"/>
      <c r="S70" s="201"/>
      <c r="W70" s="286"/>
    </row>
    <row r="71" spans="2:23" x14ac:dyDescent="0.35">
      <c r="B71" s="65" t="s">
        <v>361</v>
      </c>
      <c r="C71" s="116" t="s">
        <v>294</v>
      </c>
      <c r="D71" s="68"/>
      <c r="E71" s="156"/>
      <c r="F71" s="156"/>
      <c r="G71" s="156"/>
      <c r="H71" s="156"/>
      <c r="I71" s="156"/>
      <c r="J71" s="289"/>
      <c r="M71" s="289"/>
      <c r="N71" s="289"/>
      <c r="O71" s="201"/>
      <c r="P71" s="201"/>
      <c r="S71" s="201"/>
      <c r="W71" s="286"/>
    </row>
    <row r="72" spans="2:23" x14ac:dyDescent="0.35">
      <c r="B72" s="65" t="s">
        <v>363</v>
      </c>
      <c r="C72" s="116" t="s">
        <v>362</v>
      </c>
      <c r="D72" s="68"/>
      <c r="E72" s="156"/>
      <c r="F72" s="156"/>
      <c r="G72" s="156"/>
      <c r="H72" s="156"/>
      <c r="I72" s="156"/>
      <c r="J72" s="270"/>
      <c r="K72" s="270"/>
      <c r="P72" s="201"/>
      <c r="Q72" s="271"/>
      <c r="W72" s="286"/>
    </row>
    <row r="73" spans="2:23" x14ac:dyDescent="0.35">
      <c r="B73" s="65" t="s">
        <v>364</v>
      </c>
      <c r="C73" s="116" t="s">
        <v>298</v>
      </c>
      <c r="D73" s="68"/>
      <c r="E73" s="156"/>
      <c r="F73" s="156"/>
      <c r="G73" s="156"/>
      <c r="H73" s="156"/>
      <c r="I73" s="156"/>
      <c r="J73" s="270"/>
      <c r="K73" s="270"/>
      <c r="P73" s="201"/>
      <c r="Q73" s="271"/>
      <c r="R73" s="156"/>
      <c r="W73" s="286"/>
    </row>
    <row r="74" spans="2:23" x14ac:dyDescent="0.35">
      <c r="B74" s="65" t="s">
        <v>1876</v>
      </c>
      <c r="C74" s="116" t="s">
        <v>300</v>
      </c>
      <c r="D74" s="68"/>
      <c r="E74" s="156"/>
      <c r="F74" s="156"/>
      <c r="G74" s="156"/>
      <c r="H74" s="156"/>
      <c r="I74" s="156"/>
      <c r="J74" s="270"/>
      <c r="K74" s="270"/>
      <c r="P74" s="201"/>
      <c r="R74" s="201"/>
      <c r="W74" s="286"/>
    </row>
    <row r="75" spans="2:23" x14ac:dyDescent="0.35">
      <c r="B75" s="65" t="s">
        <v>1877</v>
      </c>
      <c r="C75" s="116" t="s">
        <v>302</v>
      </c>
      <c r="D75" s="68"/>
      <c r="E75" s="156"/>
      <c r="F75" s="156"/>
      <c r="G75" s="156"/>
      <c r="H75" s="156"/>
      <c r="I75" s="156"/>
      <c r="J75" s="270"/>
      <c r="K75" s="270"/>
      <c r="P75" s="201"/>
      <c r="R75" s="201"/>
      <c r="W75" s="286"/>
    </row>
    <row r="76" spans="2:23" x14ac:dyDescent="0.35">
      <c r="B76" s="65" t="s">
        <v>365</v>
      </c>
      <c r="C76" s="116" t="s">
        <v>304</v>
      </c>
      <c r="D76" s="68"/>
      <c r="E76" s="156"/>
      <c r="F76" s="156"/>
      <c r="G76" s="156"/>
      <c r="H76" s="156"/>
      <c r="I76" s="156"/>
      <c r="J76" s="270"/>
      <c r="K76" s="270"/>
      <c r="P76" s="201"/>
      <c r="R76" s="201"/>
      <c r="W76" s="286"/>
    </row>
    <row r="77" spans="2:23" x14ac:dyDescent="0.35">
      <c r="B77" s="65" t="s">
        <v>366</v>
      </c>
      <c r="C77" s="116" t="s">
        <v>306</v>
      </c>
      <c r="D77" s="68"/>
      <c r="E77" s="156"/>
      <c r="F77" s="156"/>
      <c r="G77" s="156"/>
      <c r="H77" s="156"/>
      <c r="I77" s="156"/>
      <c r="J77" s="270"/>
      <c r="K77" s="270"/>
      <c r="P77" s="201"/>
      <c r="R77" s="201"/>
      <c r="W77" s="286"/>
    </row>
    <row r="78" spans="2:23" x14ac:dyDescent="0.35">
      <c r="B78" s="65" t="s">
        <v>367</v>
      </c>
      <c r="C78" s="116" t="s">
        <v>308</v>
      </c>
      <c r="D78" s="68"/>
      <c r="E78" s="156"/>
      <c r="F78" s="156"/>
      <c r="G78" s="156"/>
      <c r="H78" s="156"/>
      <c r="I78" s="156"/>
      <c r="J78" s="270"/>
      <c r="K78" s="270"/>
      <c r="P78" s="201"/>
      <c r="R78" s="201"/>
      <c r="W78" s="286"/>
    </row>
    <row r="79" spans="2:23" x14ac:dyDescent="0.35">
      <c r="B79" s="65" t="s">
        <v>368</v>
      </c>
      <c r="C79" s="116" t="s">
        <v>310</v>
      </c>
      <c r="D79" s="68"/>
      <c r="E79" s="156"/>
      <c r="F79" s="156"/>
      <c r="I79" s="156"/>
      <c r="J79" s="270"/>
      <c r="K79" s="270"/>
      <c r="P79" s="201"/>
      <c r="R79" s="201"/>
      <c r="W79" s="286"/>
    </row>
    <row r="80" spans="2:23" x14ac:dyDescent="0.35">
      <c r="B80" s="65" t="s">
        <v>369</v>
      </c>
      <c r="C80" s="116" t="s">
        <v>312</v>
      </c>
      <c r="D80" s="68"/>
      <c r="E80" s="156"/>
      <c r="F80" s="156"/>
      <c r="I80" s="156"/>
      <c r="J80" s="270"/>
      <c r="K80" s="270"/>
      <c r="P80" s="201"/>
      <c r="R80" s="201"/>
      <c r="W80" s="286"/>
    </row>
    <row r="81" spans="2:23" x14ac:dyDescent="0.35">
      <c r="B81" s="65" t="s">
        <v>370</v>
      </c>
      <c r="C81" s="116" t="s">
        <v>314</v>
      </c>
      <c r="D81" s="68"/>
      <c r="E81" s="156"/>
      <c r="F81" s="156"/>
      <c r="I81" s="156"/>
      <c r="J81" s="270"/>
      <c r="K81" s="270"/>
      <c r="P81" s="201"/>
      <c r="R81" s="201"/>
      <c r="W81" s="286"/>
    </row>
    <row r="82" spans="2:23" x14ac:dyDescent="0.35">
      <c r="B82" s="65" t="s">
        <v>371</v>
      </c>
      <c r="C82" s="116" t="s">
        <v>316</v>
      </c>
      <c r="D82" s="68"/>
      <c r="E82" s="156"/>
      <c r="F82" s="156"/>
      <c r="I82" s="156"/>
      <c r="J82" s="270"/>
      <c r="K82" s="270"/>
      <c r="P82" s="201"/>
      <c r="R82" s="201"/>
      <c r="W82" s="286"/>
    </row>
    <row r="83" spans="2:23" x14ac:dyDescent="0.35">
      <c r="B83" s="65" t="s">
        <v>372</v>
      </c>
      <c r="C83" s="116" t="s">
        <v>318</v>
      </c>
      <c r="D83" s="68"/>
      <c r="E83" s="156"/>
      <c r="F83" s="156"/>
      <c r="I83" s="156"/>
      <c r="J83" s="270"/>
      <c r="K83" s="270"/>
      <c r="P83" s="201"/>
      <c r="R83" s="201"/>
      <c r="W83" s="286"/>
    </row>
    <row r="84" spans="2:23" x14ac:dyDescent="0.35">
      <c r="B84" s="65" t="s">
        <v>373</v>
      </c>
      <c r="C84" s="116" t="s">
        <v>320</v>
      </c>
      <c r="D84" s="68"/>
      <c r="E84" s="156"/>
      <c r="F84" s="156"/>
      <c r="I84" s="156"/>
      <c r="J84" s="270"/>
      <c r="K84" s="270"/>
      <c r="P84" s="201"/>
      <c r="R84" s="201"/>
      <c r="W84" s="286"/>
    </row>
    <row r="85" spans="2:23" x14ac:dyDescent="0.35">
      <c r="B85" s="65" t="s">
        <v>374</v>
      </c>
      <c r="C85" s="116" t="s">
        <v>322</v>
      </c>
      <c r="D85" s="68"/>
      <c r="E85" s="156"/>
      <c r="F85" s="156"/>
      <c r="I85" s="156"/>
      <c r="J85" s="270"/>
      <c r="K85" s="270"/>
      <c r="P85" s="201"/>
      <c r="R85" s="201"/>
      <c r="W85" s="286"/>
    </row>
    <row r="86" spans="2:23" x14ac:dyDescent="0.35">
      <c r="B86" s="65" t="s">
        <v>375</v>
      </c>
      <c r="C86" s="116" t="s">
        <v>324</v>
      </c>
      <c r="D86" s="68"/>
      <c r="E86" s="156"/>
      <c r="F86" s="156"/>
      <c r="I86" s="156"/>
      <c r="J86" s="270"/>
      <c r="K86" s="270"/>
      <c r="P86" s="201"/>
      <c r="R86" s="201"/>
      <c r="W86" s="286"/>
    </row>
    <row r="87" spans="2:23" x14ac:dyDescent="0.35">
      <c r="B87" s="65" t="s">
        <v>376</v>
      </c>
      <c r="C87" s="116" t="s">
        <v>326</v>
      </c>
      <c r="D87" s="68"/>
      <c r="E87" s="156"/>
      <c r="F87" s="156"/>
      <c r="I87" s="156"/>
      <c r="J87" s="270"/>
      <c r="K87" s="270"/>
      <c r="P87" s="201"/>
      <c r="R87" s="201"/>
      <c r="W87" s="286"/>
    </row>
    <row r="88" spans="2:23" x14ac:dyDescent="0.35">
      <c r="B88" s="65" t="s">
        <v>377</v>
      </c>
      <c r="C88" s="116" t="s">
        <v>328</v>
      </c>
      <c r="D88" s="68"/>
      <c r="E88" s="156"/>
      <c r="F88" s="156"/>
      <c r="I88" s="156"/>
      <c r="J88" s="270"/>
      <c r="K88" s="270"/>
      <c r="P88" s="201"/>
      <c r="R88" s="201"/>
      <c r="W88" s="286"/>
    </row>
    <row r="89" spans="2:23" x14ac:dyDescent="0.35">
      <c r="B89" s="65" t="s">
        <v>378</v>
      </c>
      <c r="C89" s="116" t="s">
        <v>330</v>
      </c>
      <c r="D89" s="68"/>
      <c r="E89" s="156"/>
      <c r="F89" s="156"/>
      <c r="I89" s="156"/>
      <c r="J89" s="270"/>
      <c r="K89" s="270"/>
      <c r="P89" s="201"/>
      <c r="R89" s="201"/>
      <c r="W89" s="286"/>
    </row>
    <row r="90" spans="2:23" x14ac:dyDescent="0.35">
      <c r="B90" s="65" t="s">
        <v>379</v>
      </c>
      <c r="C90" s="116" t="s">
        <v>332</v>
      </c>
      <c r="D90" s="68"/>
      <c r="E90" s="156"/>
      <c r="F90" s="156"/>
      <c r="I90" s="156"/>
      <c r="J90" s="270"/>
      <c r="K90" s="270"/>
      <c r="P90" s="201"/>
      <c r="R90" s="201"/>
      <c r="W90" s="286"/>
    </row>
    <row r="91" spans="2:23" x14ac:dyDescent="0.35">
      <c r="B91" s="65" t="s">
        <v>380</v>
      </c>
      <c r="C91" s="116" t="s">
        <v>334</v>
      </c>
      <c r="D91" s="68"/>
      <c r="E91" s="156"/>
      <c r="F91" s="156"/>
      <c r="I91" s="156"/>
      <c r="J91" s="270"/>
      <c r="K91" s="270"/>
      <c r="P91" s="201"/>
      <c r="R91" s="201"/>
      <c r="W91" s="286"/>
    </row>
    <row r="92" spans="2:23" x14ac:dyDescent="0.35">
      <c r="B92" s="65" t="s">
        <v>381</v>
      </c>
      <c r="C92" s="116" t="s">
        <v>336</v>
      </c>
      <c r="D92" s="68"/>
      <c r="E92" s="156"/>
      <c r="F92" s="156"/>
      <c r="I92" s="156"/>
      <c r="J92" s="270"/>
      <c r="K92" s="270"/>
      <c r="P92" s="201"/>
      <c r="R92" s="201"/>
      <c r="W92" s="286"/>
    </row>
    <row r="93" spans="2:23" x14ac:dyDescent="0.35">
      <c r="B93" s="65" t="s">
        <v>382</v>
      </c>
      <c r="C93" s="116" t="s">
        <v>338</v>
      </c>
      <c r="D93" s="68"/>
      <c r="E93" s="156"/>
      <c r="F93" s="156"/>
      <c r="I93" s="156"/>
      <c r="J93" s="270"/>
      <c r="K93" s="270"/>
      <c r="P93" s="201"/>
      <c r="R93" s="201"/>
      <c r="W93" s="286"/>
    </row>
    <row r="94" spans="2:23" x14ac:dyDescent="0.35">
      <c r="B94" s="65" t="s">
        <v>383</v>
      </c>
      <c r="C94" s="116" t="s">
        <v>340</v>
      </c>
      <c r="D94" s="68"/>
      <c r="E94" s="156"/>
      <c r="F94" s="156"/>
      <c r="I94" s="156"/>
      <c r="J94" s="270"/>
      <c r="K94" s="270"/>
      <c r="P94" s="201"/>
      <c r="R94" s="201"/>
      <c r="W94" s="286"/>
    </row>
    <row r="95" spans="2:23" x14ac:dyDescent="0.35">
      <c r="B95" s="65" t="s">
        <v>384</v>
      </c>
      <c r="C95" s="116" t="s">
        <v>342</v>
      </c>
      <c r="D95" s="68"/>
      <c r="E95" s="156"/>
      <c r="F95" s="156"/>
      <c r="I95" s="156"/>
      <c r="J95" s="270"/>
      <c r="K95" s="270"/>
      <c r="P95" s="201"/>
      <c r="R95" s="201"/>
      <c r="W95" s="286"/>
    </row>
    <row r="96" spans="2:23" x14ac:dyDescent="0.35">
      <c r="B96" s="65" t="s">
        <v>385</v>
      </c>
      <c r="C96" s="116" t="s">
        <v>344</v>
      </c>
      <c r="D96" s="68"/>
      <c r="E96" s="156"/>
      <c r="F96" s="156"/>
      <c r="I96" s="156"/>
      <c r="J96" s="270"/>
      <c r="K96" s="270"/>
      <c r="P96" s="201"/>
      <c r="R96" s="201"/>
      <c r="W96" s="286"/>
    </row>
    <row r="97" spans="2:23" x14ac:dyDescent="0.35">
      <c r="B97" s="65" t="s">
        <v>386</v>
      </c>
      <c r="C97" s="116" t="s">
        <v>346</v>
      </c>
      <c r="D97" s="68"/>
      <c r="E97" s="156"/>
      <c r="F97" s="156"/>
      <c r="I97" s="156"/>
      <c r="J97" s="270"/>
      <c r="K97" s="270"/>
      <c r="P97" s="201"/>
      <c r="R97" s="201"/>
      <c r="W97" s="286"/>
    </row>
    <row r="98" spans="2:23" x14ac:dyDescent="0.35">
      <c r="B98" s="65" t="s">
        <v>387</v>
      </c>
      <c r="C98" s="116" t="s">
        <v>348</v>
      </c>
      <c r="D98" s="68"/>
      <c r="E98" s="156"/>
      <c r="F98" s="156"/>
      <c r="I98" s="156"/>
      <c r="J98" s="270"/>
      <c r="K98" s="270"/>
      <c r="P98" s="201"/>
      <c r="R98" s="201"/>
      <c r="W98" s="286"/>
    </row>
    <row r="99" spans="2:23" x14ac:dyDescent="0.35">
      <c r="B99" s="65" t="s">
        <v>388</v>
      </c>
      <c r="C99" s="116" t="s">
        <v>350</v>
      </c>
      <c r="D99" s="68"/>
      <c r="E99" s="156"/>
      <c r="F99" s="156"/>
      <c r="I99" s="156"/>
      <c r="J99" s="270"/>
      <c r="K99" s="270"/>
      <c r="P99" s="201"/>
      <c r="R99" s="201"/>
      <c r="W99" s="286"/>
    </row>
    <row r="100" spans="2:23" x14ac:dyDescent="0.35">
      <c r="B100" s="65" t="s">
        <v>389</v>
      </c>
      <c r="C100" s="116" t="s">
        <v>352</v>
      </c>
      <c r="D100" s="69"/>
      <c r="E100" s="156"/>
      <c r="F100" s="156"/>
      <c r="I100" s="156"/>
      <c r="J100" s="270"/>
      <c r="K100" s="270"/>
      <c r="P100" s="201"/>
      <c r="R100" s="201"/>
      <c r="W100" s="286"/>
    </row>
    <row r="101" spans="2:23" x14ac:dyDescent="0.35">
      <c r="B101" s="65" t="s">
        <v>390</v>
      </c>
      <c r="C101" s="116" t="s">
        <v>353</v>
      </c>
      <c r="D101" s="69"/>
      <c r="E101" s="156"/>
      <c r="F101" s="156"/>
      <c r="I101" s="156"/>
      <c r="J101" s="270"/>
      <c r="K101" s="270"/>
      <c r="P101" s="201"/>
      <c r="R101" s="201"/>
      <c r="W101" s="286"/>
    </row>
    <row r="102" spans="2:23" x14ac:dyDescent="0.35">
      <c r="B102" s="65" t="s">
        <v>2287</v>
      </c>
      <c r="C102" s="116" t="s">
        <v>362</v>
      </c>
      <c r="D102" s="118"/>
      <c r="E102" s="156"/>
      <c r="F102" s="156"/>
      <c r="G102" s="156"/>
      <c r="H102" s="156"/>
      <c r="I102" s="156"/>
      <c r="J102" s="270"/>
      <c r="K102" s="270"/>
      <c r="P102" s="201"/>
      <c r="Q102" s="271"/>
      <c r="W102" s="286"/>
    </row>
    <row r="103" spans="2:23" customFormat="1" ht="12.75" x14ac:dyDescent="0.35">
      <c r="B103" s="65" t="s">
        <v>2288</v>
      </c>
      <c r="C103" s="116" t="s">
        <v>298</v>
      </c>
      <c r="D103" s="118"/>
      <c r="E103" s="156"/>
      <c r="F103" s="156"/>
      <c r="G103" s="156"/>
      <c r="H103" s="156"/>
      <c r="I103" s="156"/>
      <c r="J103" s="270"/>
      <c r="K103" s="270"/>
      <c r="L103" s="286"/>
      <c r="M103" s="286"/>
      <c r="N103" s="286"/>
      <c r="O103" s="286"/>
      <c r="P103" s="201"/>
      <c r="Q103" s="271"/>
      <c r="R103" s="156"/>
      <c r="S103" s="286"/>
      <c r="T103" s="286"/>
      <c r="U103" s="286"/>
      <c r="V103" s="145"/>
      <c r="W103" s="145"/>
    </row>
    <row r="104" spans="2:23" x14ac:dyDescent="0.35">
      <c r="B104" s="61" t="s">
        <v>2289</v>
      </c>
      <c r="C104" s="115" t="s">
        <v>300</v>
      </c>
      <c r="D104" s="118"/>
      <c r="E104" s="156"/>
      <c r="F104" s="156"/>
      <c r="I104" s="156"/>
      <c r="J104" s="270"/>
      <c r="K104" s="270"/>
      <c r="P104" s="201"/>
      <c r="R104" s="201"/>
      <c r="W104" s="286"/>
    </row>
    <row r="105" spans="2:23" x14ac:dyDescent="0.35">
      <c r="B105" s="61" t="s">
        <v>2290</v>
      </c>
      <c r="C105" s="115" t="s">
        <v>302</v>
      </c>
      <c r="D105" s="118"/>
      <c r="E105" s="156"/>
      <c r="F105" s="156"/>
      <c r="I105" s="156"/>
      <c r="J105" s="270"/>
      <c r="K105" s="270"/>
      <c r="P105" s="201"/>
      <c r="R105" s="201"/>
      <c r="W105" s="286"/>
    </row>
    <row r="106" spans="2:23" x14ac:dyDescent="0.35">
      <c r="B106" s="61" t="s">
        <v>2291</v>
      </c>
      <c r="C106" s="115" t="s">
        <v>304</v>
      </c>
      <c r="D106" s="118"/>
      <c r="E106" s="156"/>
      <c r="F106" s="156"/>
      <c r="I106" s="156"/>
      <c r="J106" s="270"/>
      <c r="K106" s="270"/>
      <c r="P106" s="201"/>
      <c r="R106" s="201"/>
      <c r="W106" s="286"/>
    </row>
    <row r="107" spans="2:23" x14ac:dyDescent="0.35">
      <c r="B107" s="61" t="s">
        <v>2292</v>
      </c>
      <c r="C107" s="115" t="s">
        <v>306</v>
      </c>
      <c r="D107" s="118"/>
      <c r="E107" s="156"/>
      <c r="F107" s="156"/>
      <c r="I107" s="156"/>
      <c r="J107" s="270"/>
      <c r="K107" s="270"/>
      <c r="P107" s="201"/>
      <c r="R107" s="201"/>
      <c r="W107" s="286"/>
    </row>
    <row r="108" spans="2:23" x14ac:dyDescent="0.35">
      <c r="B108" s="61" t="s">
        <v>2293</v>
      </c>
      <c r="C108" s="115" t="s">
        <v>308</v>
      </c>
      <c r="D108" s="118"/>
      <c r="E108" s="156"/>
      <c r="F108" s="156"/>
      <c r="I108" s="156"/>
      <c r="J108" s="270"/>
      <c r="K108" s="270"/>
      <c r="P108" s="201"/>
      <c r="R108" s="201"/>
      <c r="W108" s="286"/>
    </row>
    <row r="109" spans="2:23" x14ac:dyDescent="0.35">
      <c r="B109" s="61" t="s">
        <v>2294</v>
      </c>
      <c r="C109" s="115" t="s">
        <v>310</v>
      </c>
      <c r="D109" s="118"/>
      <c r="E109" s="156"/>
      <c r="F109" s="156"/>
      <c r="I109" s="156"/>
      <c r="J109" s="270"/>
      <c r="K109" s="270"/>
      <c r="P109" s="201"/>
      <c r="R109" s="201"/>
      <c r="W109" s="286"/>
    </row>
    <row r="110" spans="2:23" x14ac:dyDescent="0.35">
      <c r="B110" s="61" t="s">
        <v>2295</v>
      </c>
      <c r="C110" s="115" t="s">
        <v>312</v>
      </c>
      <c r="D110" s="118"/>
      <c r="E110" s="156"/>
      <c r="F110" s="156"/>
      <c r="I110" s="156"/>
      <c r="J110" s="270"/>
      <c r="K110" s="270"/>
      <c r="P110" s="201"/>
      <c r="R110" s="201"/>
      <c r="W110" s="286"/>
    </row>
    <row r="111" spans="2:23" x14ac:dyDescent="0.35">
      <c r="B111" s="61" t="s">
        <v>2296</v>
      </c>
      <c r="C111" s="115" t="s">
        <v>314</v>
      </c>
      <c r="D111" s="118"/>
      <c r="E111" s="156"/>
      <c r="F111" s="156"/>
      <c r="I111" s="156"/>
      <c r="J111" s="270"/>
      <c r="K111" s="270"/>
      <c r="P111" s="201"/>
      <c r="R111" s="201"/>
      <c r="W111" s="286"/>
    </row>
    <row r="112" spans="2:23" x14ac:dyDescent="0.35">
      <c r="B112" s="61" t="s">
        <v>2297</v>
      </c>
      <c r="C112" s="115" t="s">
        <v>316</v>
      </c>
      <c r="D112" s="118"/>
      <c r="E112" s="156"/>
      <c r="F112" s="156"/>
      <c r="I112" s="156"/>
      <c r="J112" s="270"/>
      <c r="K112" s="270"/>
      <c r="P112" s="201"/>
      <c r="R112" s="201"/>
      <c r="W112" s="286"/>
    </row>
    <row r="113" spans="2:23" x14ac:dyDescent="0.35">
      <c r="B113" s="61" t="s">
        <v>2298</v>
      </c>
      <c r="C113" s="115" t="s">
        <v>318</v>
      </c>
      <c r="D113" s="118"/>
      <c r="E113" s="156"/>
      <c r="F113" s="156"/>
      <c r="I113" s="156"/>
      <c r="J113" s="270"/>
      <c r="K113" s="270"/>
      <c r="P113" s="201"/>
      <c r="R113" s="201"/>
      <c r="W113" s="286"/>
    </row>
    <row r="114" spans="2:23" x14ac:dyDescent="0.35">
      <c r="B114" s="61" t="s">
        <v>2299</v>
      </c>
      <c r="C114" s="115" t="s">
        <v>320</v>
      </c>
      <c r="D114" s="118"/>
      <c r="E114" s="156"/>
      <c r="F114" s="156"/>
      <c r="I114" s="156"/>
      <c r="J114" s="270"/>
      <c r="K114" s="270"/>
      <c r="P114" s="201"/>
      <c r="R114" s="201"/>
      <c r="W114" s="286"/>
    </row>
    <row r="115" spans="2:23" x14ac:dyDescent="0.35">
      <c r="B115" s="61" t="s">
        <v>2300</v>
      </c>
      <c r="C115" s="115" t="s">
        <v>322</v>
      </c>
      <c r="D115" s="118"/>
      <c r="E115" s="156"/>
      <c r="F115" s="156"/>
      <c r="I115" s="156"/>
      <c r="J115" s="270"/>
      <c r="K115" s="270"/>
      <c r="P115" s="201"/>
      <c r="R115" s="201"/>
      <c r="W115" s="286"/>
    </row>
    <row r="116" spans="2:23" x14ac:dyDescent="0.35">
      <c r="B116" s="61" t="s">
        <v>2301</v>
      </c>
      <c r="C116" s="115" t="s">
        <v>324</v>
      </c>
      <c r="D116" s="118"/>
      <c r="E116" s="156"/>
      <c r="F116" s="156"/>
      <c r="I116" s="156"/>
      <c r="J116" s="270"/>
      <c r="K116" s="270"/>
      <c r="P116" s="201"/>
      <c r="R116" s="201"/>
      <c r="W116" s="286"/>
    </row>
    <row r="117" spans="2:23" x14ac:dyDescent="0.35">
      <c r="B117" s="61" t="s">
        <v>2302</v>
      </c>
      <c r="C117" s="115" t="s">
        <v>326</v>
      </c>
      <c r="D117" s="118"/>
      <c r="E117" s="156"/>
      <c r="F117" s="156"/>
      <c r="I117" s="156"/>
      <c r="J117" s="270"/>
      <c r="K117" s="270"/>
      <c r="P117" s="201"/>
      <c r="R117" s="201"/>
      <c r="W117" s="286"/>
    </row>
    <row r="118" spans="2:23" x14ac:dyDescent="0.35">
      <c r="B118" s="61" t="s">
        <v>2303</v>
      </c>
      <c r="C118" s="115" t="s">
        <v>328</v>
      </c>
      <c r="D118" s="118"/>
      <c r="E118" s="156"/>
      <c r="F118" s="156"/>
      <c r="I118" s="156"/>
      <c r="J118" s="270"/>
      <c r="K118" s="270"/>
      <c r="P118" s="201"/>
      <c r="R118" s="201"/>
      <c r="W118" s="286"/>
    </row>
    <row r="119" spans="2:23" x14ac:dyDescent="0.35">
      <c r="B119" s="61" t="s">
        <v>2304</v>
      </c>
      <c r="C119" s="115" t="s">
        <v>330</v>
      </c>
      <c r="D119" s="118"/>
      <c r="E119" s="156"/>
      <c r="F119" s="156"/>
      <c r="I119" s="156"/>
      <c r="J119" s="270"/>
      <c r="K119" s="270"/>
      <c r="P119" s="201"/>
      <c r="R119" s="201"/>
      <c r="W119" s="286"/>
    </row>
    <row r="120" spans="2:23" x14ac:dyDescent="0.35">
      <c r="B120" s="61" t="s">
        <v>2305</v>
      </c>
      <c r="C120" s="115" t="s">
        <v>332</v>
      </c>
      <c r="D120" s="118"/>
      <c r="E120" s="156"/>
      <c r="F120" s="156"/>
      <c r="I120" s="156"/>
      <c r="J120" s="270"/>
      <c r="K120" s="270"/>
      <c r="P120" s="201"/>
      <c r="R120" s="201"/>
      <c r="W120" s="286"/>
    </row>
    <row r="121" spans="2:23" x14ac:dyDescent="0.35">
      <c r="B121" s="61" t="s">
        <v>2306</v>
      </c>
      <c r="C121" s="115" t="s">
        <v>334</v>
      </c>
      <c r="D121" s="118"/>
      <c r="E121" s="156"/>
      <c r="F121" s="156"/>
      <c r="I121" s="156"/>
      <c r="J121" s="270"/>
      <c r="K121" s="270"/>
      <c r="P121" s="201"/>
      <c r="R121" s="201"/>
      <c r="W121" s="286"/>
    </row>
    <row r="122" spans="2:23" x14ac:dyDescent="0.35">
      <c r="B122" s="61" t="s">
        <v>2307</v>
      </c>
      <c r="C122" s="115" t="s">
        <v>336</v>
      </c>
      <c r="D122" s="118"/>
      <c r="E122" s="156"/>
      <c r="F122" s="156"/>
      <c r="I122" s="156"/>
      <c r="J122" s="270"/>
      <c r="K122" s="270"/>
      <c r="P122" s="201"/>
      <c r="R122" s="201"/>
      <c r="W122" s="286"/>
    </row>
    <row r="123" spans="2:23" x14ac:dyDescent="0.35">
      <c r="B123" s="61" t="s">
        <v>2308</v>
      </c>
      <c r="C123" s="115" t="s">
        <v>338</v>
      </c>
      <c r="D123" s="118"/>
      <c r="E123" s="156"/>
      <c r="F123" s="156"/>
      <c r="I123" s="156"/>
      <c r="J123" s="270"/>
      <c r="K123" s="270"/>
      <c r="P123" s="201"/>
      <c r="R123" s="201"/>
      <c r="W123" s="286"/>
    </row>
    <row r="124" spans="2:23" x14ac:dyDescent="0.35">
      <c r="B124" s="61" t="s">
        <v>2309</v>
      </c>
      <c r="C124" s="115" t="s">
        <v>340</v>
      </c>
      <c r="D124" s="118"/>
      <c r="E124" s="156"/>
      <c r="F124" s="156"/>
      <c r="I124" s="156"/>
      <c r="J124" s="270"/>
      <c r="K124" s="270"/>
      <c r="P124" s="201"/>
      <c r="R124" s="201"/>
      <c r="W124" s="286"/>
    </row>
    <row r="125" spans="2:23" x14ac:dyDescent="0.35">
      <c r="B125" s="61" t="s">
        <v>2310</v>
      </c>
      <c r="C125" s="115" t="s">
        <v>342</v>
      </c>
      <c r="D125" s="118"/>
      <c r="E125" s="156"/>
      <c r="F125" s="156"/>
      <c r="I125" s="156"/>
      <c r="J125" s="270"/>
      <c r="K125" s="270"/>
      <c r="P125" s="201"/>
      <c r="R125" s="201"/>
      <c r="W125" s="286"/>
    </row>
    <row r="126" spans="2:23" x14ac:dyDescent="0.35">
      <c r="B126" s="61" t="s">
        <v>2311</v>
      </c>
      <c r="C126" s="115" t="s">
        <v>344</v>
      </c>
      <c r="D126" s="118"/>
      <c r="E126" s="156"/>
      <c r="F126" s="156"/>
      <c r="I126" s="156"/>
      <c r="J126" s="270"/>
      <c r="K126" s="270"/>
      <c r="P126" s="201"/>
      <c r="R126" s="201"/>
      <c r="W126" s="286"/>
    </row>
    <row r="127" spans="2:23" x14ac:dyDescent="0.35">
      <c r="B127" s="61" t="s">
        <v>2312</v>
      </c>
      <c r="C127" s="115" t="s">
        <v>346</v>
      </c>
      <c r="D127" s="118"/>
      <c r="E127" s="156"/>
      <c r="F127" s="156"/>
      <c r="I127" s="156"/>
      <c r="J127" s="270"/>
      <c r="K127" s="270"/>
      <c r="P127" s="201"/>
      <c r="R127" s="201"/>
      <c r="W127" s="286"/>
    </row>
    <row r="128" spans="2:23" x14ac:dyDescent="0.35">
      <c r="B128" s="61" t="s">
        <v>2313</v>
      </c>
      <c r="C128" s="115" t="s">
        <v>348</v>
      </c>
      <c r="D128" s="118"/>
      <c r="E128" s="156"/>
      <c r="F128" s="156"/>
      <c r="I128" s="156"/>
      <c r="J128" s="270"/>
      <c r="K128" s="270"/>
      <c r="P128" s="201"/>
      <c r="R128" s="201"/>
      <c r="W128" s="286"/>
    </row>
    <row r="129" spans="1:24" x14ac:dyDescent="0.35">
      <c r="B129" s="61" t="s">
        <v>2314</v>
      </c>
      <c r="C129" s="115" t="s">
        <v>350</v>
      </c>
      <c r="D129" s="118"/>
      <c r="E129" s="156"/>
      <c r="F129" s="156"/>
      <c r="I129" s="156"/>
      <c r="J129" s="270"/>
      <c r="K129" s="270"/>
      <c r="P129" s="201"/>
      <c r="R129" s="201"/>
      <c r="W129" s="286"/>
    </row>
    <row r="130" spans="1:24" x14ac:dyDescent="0.35">
      <c r="B130" s="61" t="s">
        <v>2315</v>
      </c>
      <c r="C130" s="115" t="s">
        <v>352</v>
      </c>
      <c r="D130" s="118"/>
      <c r="E130" s="156"/>
      <c r="F130" s="156"/>
      <c r="I130" s="156"/>
      <c r="J130" s="270"/>
      <c r="K130" s="270"/>
      <c r="P130" s="201"/>
      <c r="R130" s="201"/>
      <c r="W130" s="286"/>
    </row>
    <row r="131" spans="1:24" x14ac:dyDescent="0.35">
      <c r="B131" s="61" t="s">
        <v>2316</v>
      </c>
      <c r="C131" s="115" t="s">
        <v>353</v>
      </c>
      <c r="D131" s="118"/>
      <c r="E131" s="156"/>
      <c r="F131" s="156"/>
      <c r="I131" s="156"/>
      <c r="J131" s="270"/>
      <c r="K131" s="270"/>
      <c r="P131" s="201"/>
      <c r="R131" s="201"/>
      <c r="W131" s="286"/>
    </row>
    <row r="132" spans="1:24" customFormat="1" ht="12.75" x14ac:dyDescent="0.35">
      <c r="E132" s="145"/>
      <c r="F132" s="145"/>
      <c r="G132" s="145"/>
      <c r="H132" s="145"/>
      <c r="I132" s="145"/>
      <c r="J132" s="145"/>
      <c r="K132" s="145"/>
      <c r="L132" s="145"/>
      <c r="M132" s="145"/>
      <c r="N132" s="145"/>
      <c r="O132" s="145"/>
      <c r="P132" s="145"/>
      <c r="Q132" s="145"/>
      <c r="R132" s="145"/>
      <c r="S132" s="145"/>
      <c r="T132" s="145"/>
      <c r="U132" s="145"/>
      <c r="V132" s="145"/>
      <c r="W132" s="145"/>
    </row>
    <row r="133" spans="1:24" customFormat="1" ht="12.75" x14ac:dyDescent="0.35">
      <c r="A133" s="52" t="s">
        <v>1722</v>
      </c>
      <c r="E133" s="145"/>
      <c r="F133" s="145"/>
      <c r="G133" s="145"/>
      <c r="H133" s="145"/>
      <c r="I133" s="145"/>
      <c r="J133" s="145"/>
      <c r="K133" s="145"/>
      <c r="L133" s="145"/>
      <c r="M133" s="145"/>
      <c r="N133" s="145"/>
      <c r="O133" s="145"/>
      <c r="P133" s="145"/>
      <c r="Q133" s="145"/>
      <c r="R133" s="145"/>
      <c r="S133" s="145"/>
      <c r="T133" s="145"/>
      <c r="U133" s="145"/>
      <c r="V133" s="145"/>
      <c r="W133" s="145"/>
    </row>
    <row r="134" spans="1:24" customFormat="1" ht="12.75" x14ac:dyDescent="0.35">
      <c r="A134" s="142" t="s">
        <v>1724</v>
      </c>
      <c r="E134" s="145"/>
      <c r="F134" s="145"/>
      <c r="G134" s="145"/>
      <c r="H134" s="145"/>
      <c r="I134" s="145"/>
      <c r="J134" s="145"/>
      <c r="K134" s="145"/>
      <c r="L134" s="145"/>
      <c r="M134" s="145"/>
      <c r="N134" s="145"/>
      <c r="O134" s="145"/>
      <c r="P134" s="145"/>
      <c r="Q134" s="145"/>
      <c r="R134" s="145"/>
      <c r="S134" s="145"/>
      <c r="T134" s="145"/>
      <c r="U134" s="145"/>
      <c r="V134" s="145"/>
      <c r="W134" s="145"/>
    </row>
    <row r="135" spans="1:24" customFormat="1" ht="12.75" x14ac:dyDescent="0.35">
      <c r="E135" s="145"/>
      <c r="F135" s="145"/>
      <c r="G135" s="145"/>
      <c r="H135" s="145"/>
      <c r="I135" s="145"/>
      <c r="J135" s="145"/>
      <c r="K135" s="145"/>
      <c r="L135" s="145"/>
      <c r="M135" s="145"/>
      <c r="N135" s="145"/>
      <c r="O135" s="145"/>
      <c r="P135" s="145"/>
      <c r="Q135" s="145"/>
      <c r="R135" s="145"/>
      <c r="S135" s="145"/>
      <c r="T135" s="145"/>
      <c r="U135" s="145"/>
      <c r="V135" s="145"/>
      <c r="W135" s="145"/>
    </row>
    <row r="136" spans="1:24" customFormat="1" ht="12.75" x14ac:dyDescent="0.35">
      <c r="B136" s="219" t="s">
        <v>1885</v>
      </c>
      <c r="C136" s="8"/>
      <c r="D136" s="319"/>
      <c r="E136" s="320"/>
      <c r="F136" s="145"/>
      <c r="G136" s="145"/>
      <c r="H136" s="145"/>
      <c r="I136" s="145"/>
      <c r="J136" s="145"/>
      <c r="K136" s="145"/>
      <c r="L136" s="145"/>
      <c r="M136" s="145"/>
      <c r="N136" s="145"/>
      <c r="O136" s="145"/>
      <c r="P136" s="145"/>
      <c r="Q136" s="145"/>
      <c r="R136" s="145"/>
      <c r="S136" s="145"/>
      <c r="T136" s="145"/>
      <c r="U136" s="145"/>
      <c r="V136" s="145"/>
      <c r="W136" s="145"/>
    </row>
    <row r="137" spans="1:24" customFormat="1" ht="12.75" x14ac:dyDescent="0.35">
      <c r="B137" s="217" t="s">
        <v>1886</v>
      </c>
      <c r="C137" s="218" t="s">
        <v>391</v>
      </c>
      <c r="D137" s="220"/>
      <c r="E137" s="225"/>
      <c r="F137" s="145"/>
      <c r="G137" s="145"/>
      <c r="H137" s="145"/>
      <c r="I137" s="145"/>
      <c r="J137" s="145"/>
      <c r="K137" s="145"/>
      <c r="L137" s="145"/>
      <c r="M137" s="145"/>
      <c r="N137" s="145"/>
      <c r="O137" s="145"/>
      <c r="P137" s="145"/>
      <c r="Q137" s="145"/>
      <c r="R137" s="145"/>
      <c r="S137" s="145"/>
      <c r="T137" s="145"/>
      <c r="U137" s="145"/>
      <c r="V137" s="145"/>
      <c r="W137" s="145"/>
    </row>
    <row r="138" spans="1:24" customFormat="1" ht="12.75" x14ac:dyDescent="0.35">
      <c r="B138" s="217" t="s">
        <v>1749</v>
      </c>
      <c r="C138" s="218" t="s">
        <v>392</v>
      </c>
      <c r="D138" s="324"/>
      <c r="E138" s="225"/>
      <c r="F138" s="145"/>
      <c r="G138" s="145"/>
      <c r="H138" s="145"/>
      <c r="I138" s="145"/>
      <c r="J138" s="145"/>
      <c r="K138" s="145"/>
      <c r="L138" s="145"/>
      <c r="M138" s="145"/>
      <c r="N138" s="145"/>
      <c r="O138" s="145"/>
      <c r="P138" s="145"/>
      <c r="Q138" s="145"/>
      <c r="R138" s="145"/>
      <c r="S138" s="145"/>
      <c r="T138" s="145"/>
      <c r="U138" s="145"/>
      <c r="V138" s="145"/>
      <c r="W138" s="145"/>
    </row>
    <row r="139" spans="1:24" customFormat="1" ht="12.75" x14ac:dyDescent="0.35">
      <c r="E139" s="145"/>
      <c r="F139" s="145"/>
      <c r="G139" s="145"/>
      <c r="H139" s="145"/>
      <c r="I139" s="145"/>
      <c r="J139" s="145"/>
      <c r="K139" s="145"/>
      <c r="L139" s="145"/>
      <c r="M139" s="145"/>
      <c r="N139" s="145"/>
      <c r="O139" s="145"/>
      <c r="P139" s="145"/>
      <c r="Q139" s="145"/>
      <c r="R139" s="145"/>
      <c r="S139" s="145"/>
      <c r="T139" s="145"/>
      <c r="U139" s="145"/>
      <c r="V139" s="145"/>
      <c r="W139" s="145"/>
    </row>
    <row r="140" spans="1:24" x14ac:dyDescent="0.35">
      <c r="A140" s="142"/>
      <c r="B140" s="58"/>
      <c r="C140" s="32"/>
      <c r="D140" s="59" t="s">
        <v>2283</v>
      </c>
    </row>
    <row r="141" spans="1:24" x14ac:dyDescent="0.35">
      <c r="D141" s="82" t="s">
        <v>1725</v>
      </c>
      <c r="W141" s="286"/>
    </row>
    <row r="142" spans="1:24" x14ac:dyDescent="0.35">
      <c r="B142" s="17"/>
      <c r="C142" s="17"/>
      <c r="D142" s="63" t="s">
        <v>81</v>
      </c>
      <c r="E142" s="155"/>
      <c r="F142" s="155"/>
      <c r="G142" s="155"/>
      <c r="H142" s="155"/>
      <c r="I142" s="155"/>
      <c r="J142" s="155"/>
      <c r="K142" s="155"/>
      <c r="L142" s="155"/>
      <c r="M142" s="155"/>
      <c r="N142" s="155"/>
      <c r="O142" s="203"/>
      <c r="P142" s="203"/>
      <c r="Q142" s="203"/>
      <c r="R142" s="203"/>
      <c r="W142" s="286"/>
    </row>
    <row r="143" spans="1:24" x14ac:dyDescent="0.35">
      <c r="B143" s="65" t="s">
        <v>1707</v>
      </c>
      <c r="C143" s="130" t="s">
        <v>281</v>
      </c>
      <c r="D143" s="70" t="s">
        <v>30</v>
      </c>
      <c r="E143" s="156"/>
      <c r="W143" s="286"/>
    </row>
    <row r="144" spans="1:24" x14ac:dyDescent="0.35">
      <c r="B144" s="65" t="s">
        <v>283</v>
      </c>
      <c r="C144" s="116" t="s">
        <v>282</v>
      </c>
      <c r="D144" s="68"/>
      <c r="E144" s="156"/>
      <c r="F144" s="156"/>
      <c r="G144" s="156"/>
      <c r="H144" s="156"/>
      <c r="I144" s="156"/>
      <c r="J144" s="156"/>
      <c r="S144" s="201"/>
      <c r="W144" s="286"/>
      <c r="X144" s="10"/>
    </row>
    <row r="145" spans="2:24" x14ac:dyDescent="0.35">
      <c r="B145" s="65" t="s">
        <v>285</v>
      </c>
      <c r="C145" s="116" t="s">
        <v>284</v>
      </c>
      <c r="D145" s="68"/>
      <c r="E145" s="156"/>
      <c r="F145" s="156"/>
      <c r="G145" s="156"/>
      <c r="I145" s="156"/>
      <c r="J145" s="156"/>
      <c r="K145" s="156"/>
      <c r="L145" s="156"/>
      <c r="M145" s="156"/>
      <c r="N145" s="156"/>
      <c r="O145" s="201"/>
      <c r="P145" s="201"/>
      <c r="S145" s="201"/>
      <c r="W145" s="286"/>
      <c r="X145" s="10"/>
    </row>
    <row r="146" spans="2:24" x14ac:dyDescent="0.35">
      <c r="B146" s="65" t="s">
        <v>287</v>
      </c>
      <c r="C146" s="116" t="s">
        <v>286</v>
      </c>
      <c r="D146" s="68"/>
      <c r="E146" s="156"/>
      <c r="F146" s="156"/>
      <c r="G146" s="156"/>
      <c r="H146" s="156"/>
      <c r="I146" s="156"/>
      <c r="J146" s="156"/>
      <c r="K146" s="156"/>
      <c r="L146" s="156"/>
      <c r="M146" s="156"/>
      <c r="N146" s="156"/>
      <c r="O146" s="201"/>
      <c r="P146" s="201"/>
      <c r="S146" s="201"/>
      <c r="W146" s="286"/>
      <c r="X146" s="10"/>
    </row>
    <row r="147" spans="2:24" x14ac:dyDescent="0.35">
      <c r="B147" s="65" t="s">
        <v>289</v>
      </c>
      <c r="C147" s="116" t="s">
        <v>288</v>
      </c>
      <c r="D147" s="68"/>
      <c r="E147" s="156"/>
      <c r="F147" s="156"/>
      <c r="G147" s="156"/>
      <c r="H147" s="156"/>
      <c r="I147" s="156"/>
      <c r="J147" s="156"/>
      <c r="K147" s="156"/>
      <c r="L147" s="156"/>
      <c r="M147" s="156"/>
      <c r="N147" s="156"/>
      <c r="O147" s="201"/>
      <c r="P147" s="201"/>
      <c r="S147" s="201"/>
      <c r="W147" s="286"/>
      <c r="X147" s="10"/>
    </row>
    <row r="148" spans="2:24" x14ac:dyDescent="0.35">
      <c r="B148" s="65" t="s">
        <v>291</v>
      </c>
      <c r="C148" s="116" t="s">
        <v>290</v>
      </c>
      <c r="D148" s="68"/>
      <c r="E148" s="156"/>
      <c r="G148" s="156"/>
      <c r="H148" s="156"/>
      <c r="I148" s="156"/>
      <c r="J148" s="156"/>
      <c r="K148" s="156"/>
      <c r="L148" s="156"/>
      <c r="M148" s="156"/>
      <c r="N148" s="156"/>
      <c r="O148" s="201"/>
      <c r="P148" s="201"/>
      <c r="S148" s="201"/>
      <c r="W148" s="286"/>
      <c r="X148" s="10"/>
    </row>
    <row r="149" spans="2:24" x14ac:dyDescent="0.35">
      <c r="B149" s="65" t="s">
        <v>293</v>
      </c>
      <c r="C149" s="116" t="s">
        <v>292</v>
      </c>
      <c r="D149" s="68"/>
      <c r="E149" s="156"/>
      <c r="G149" s="156"/>
      <c r="H149" s="156"/>
      <c r="I149" s="156"/>
      <c r="J149" s="289"/>
      <c r="M149" s="289"/>
      <c r="N149" s="289"/>
      <c r="O149" s="201"/>
      <c r="P149" s="201"/>
      <c r="S149" s="201"/>
      <c r="W149" s="286"/>
      <c r="X149" s="10"/>
    </row>
    <row r="150" spans="2:24" x14ac:dyDescent="0.35">
      <c r="B150" s="65" t="s">
        <v>295</v>
      </c>
      <c r="C150" s="116" t="s">
        <v>294</v>
      </c>
      <c r="D150" s="70"/>
      <c r="E150" s="156"/>
      <c r="F150" s="156"/>
      <c r="G150" s="156"/>
      <c r="H150" s="156"/>
      <c r="I150" s="156"/>
      <c r="J150" s="289"/>
      <c r="M150" s="289"/>
      <c r="N150" s="289"/>
      <c r="O150" s="201"/>
      <c r="P150" s="201"/>
      <c r="S150" s="201"/>
      <c r="W150" s="286"/>
      <c r="X150" s="10"/>
    </row>
    <row r="151" spans="2:24" x14ac:dyDescent="0.35">
      <c r="B151" s="65" t="s">
        <v>297</v>
      </c>
      <c r="C151" s="116" t="s">
        <v>296</v>
      </c>
      <c r="D151" s="68"/>
      <c r="E151" s="156"/>
      <c r="G151" s="156"/>
      <c r="H151" s="156"/>
      <c r="I151" s="156"/>
      <c r="J151" s="270"/>
      <c r="K151" s="270"/>
      <c r="P151" s="201"/>
      <c r="Q151" s="271"/>
      <c r="S151" s="201"/>
      <c r="W151" s="286"/>
      <c r="X151" s="10"/>
    </row>
    <row r="152" spans="2:24" x14ac:dyDescent="0.35">
      <c r="B152" s="65" t="s">
        <v>299</v>
      </c>
      <c r="C152" s="116" t="s">
        <v>298</v>
      </c>
      <c r="D152" s="68"/>
      <c r="E152" s="156"/>
      <c r="F152" s="156"/>
      <c r="G152" s="156"/>
      <c r="H152" s="156"/>
      <c r="I152" s="156"/>
      <c r="J152" s="270"/>
      <c r="K152" s="270"/>
      <c r="P152" s="201"/>
      <c r="Q152" s="271"/>
      <c r="R152" s="156"/>
      <c r="W152" s="286"/>
      <c r="X152" s="10"/>
    </row>
    <row r="153" spans="2:24" x14ac:dyDescent="0.35">
      <c r="B153" s="65" t="s">
        <v>1873</v>
      </c>
      <c r="C153" s="116" t="s">
        <v>300</v>
      </c>
      <c r="D153" s="68"/>
      <c r="E153" s="156"/>
      <c r="F153" s="156"/>
      <c r="G153" s="156"/>
      <c r="H153" s="156"/>
      <c r="I153" s="156"/>
      <c r="J153" s="270"/>
      <c r="K153" s="270"/>
      <c r="P153" s="201"/>
      <c r="R153" s="201"/>
      <c r="W153" s="286"/>
      <c r="X153" s="10"/>
    </row>
    <row r="154" spans="2:24" x14ac:dyDescent="0.35">
      <c r="B154" s="65" t="s">
        <v>1874</v>
      </c>
      <c r="C154" s="116" t="s">
        <v>302</v>
      </c>
      <c r="D154" s="68"/>
      <c r="E154" s="156"/>
      <c r="F154" s="156"/>
      <c r="G154" s="156"/>
      <c r="H154" s="156"/>
      <c r="I154" s="156"/>
      <c r="J154" s="270"/>
      <c r="K154" s="270"/>
      <c r="P154" s="201"/>
      <c r="R154" s="201"/>
      <c r="W154" s="286"/>
      <c r="X154" s="10"/>
    </row>
    <row r="155" spans="2:24" x14ac:dyDescent="0.35">
      <c r="B155" s="65" t="s">
        <v>301</v>
      </c>
      <c r="C155" s="116" t="s">
        <v>304</v>
      </c>
      <c r="D155" s="68"/>
      <c r="E155" s="156"/>
      <c r="F155" s="156"/>
      <c r="G155" s="156"/>
      <c r="H155" s="156"/>
      <c r="I155" s="156"/>
      <c r="J155" s="270"/>
      <c r="K155" s="270"/>
      <c r="P155" s="201"/>
      <c r="R155" s="201"/>
      <c r="W155" s="286"/>
      <c r="X155" s="10"/>
    </row>
    <row r="156" spans="2:24" x14ac:dyDescent="0.35">
      <c r="B156" s="65" t="s">
        <v>303</v>
      </c>
      <c r="C156" s="116" t="s">
        <v>306</v>
      </c>
      <c r="D156" s="68"/>
      <c r="E156" s="156"/>
      <c r="F156" s="156"/>
      <c r="G156" s="156"/>
      <c r="H156" s="156"/>
      <c r="I156" s="156"/>
      <c r="J156" s="270"/>
      <c r="K156" s="270"/>
      <c r="P156" s="201"/>
      <c r="R156" s="201"/>
      <c r="W156" s="286"/>
      <c r="X156" s="10"/>
    </row>
    <row r="157" spans="2:24" x14ac:dyDescent="0.35">
      <c r="B157" s="65" t="s">
        <v>305</v>
      </c>
      <c r="C157" s="116" t="s">
        <v>308</v>
      </c>
      <c r="D157" s="68"/>
      <c r="E157" s="156"/>
      <c r="F157" s="156"/>
      <c r="G157" s="156"/>
      <c r="H157" s="156"/>
      <c r="I157" s="156"/>
      <c r="J157" s="270"/>
      <c r="K157" s="270"/>
      <c r="P157" s="201"/>
      <c r="R157" s="201"/>
      <c r="W157" s="286"/>
      <c r="X157" s="10"/>
    </row>
    <row r="158" spans="2:24" x14ac:dyDescent="0.35">
      <c r="B158" s="65" t="s">
        <v>307</v>
      </c>
      <c r="C158" s="116" t="s">
        <v>310</v>
      </c>
      <c r="D158" s="68"/>
      <c r="E158" s="156"/>
      <c r="I158" s="156"/>
      <c r="J158" s="270"/>
      <c r="K158" s="270"/>
      <c r="P158" s="201"/>
      <c r="R158" s="201"/>
      <c r="W158" s="286"/>
      <c r="X158" s="10"/>
    </row>
    <row r="159" spans="2:24" x14ac:dyDescent="0.35">
      <c r="B159" s="65" t="s">
        <v>309</v>
      </c>
      <c r="C159" s="116" t="s">
        <v>312</v>
      </c>
      <c r="D159" s="68"/>
      <c r="E159" s="156"/>
      <c r="I159" s="156"/>
      <c r="J159" s="270"/>
      <c r="K159" s="270"/>
      <c r="P159" s="201"/>
      <c r="R159" s="201"/>
      <c r="W159" s="286"/>
      <c r="X159" s="10"/>
    </row>
    <row r="160" spans="2:24" x14ac:dyDescent="0.35">
      <c r="B160" s="65" t="s">
        <v>311</v>
      </c>
      <c r="C160" s="116" t="s">
        <v>314</v>
      </c>
      <c r="D160" s="68"/>
      <c r="E160" s="156"/>
      <c r="I160" s="156"/>
      <c r="J160" s="270"/>
      <c r="K160" s="270"/>
      <c r="P160" s="201"/>
      <c r="R160" s="201"/>
      <c r="W160" s="286"/>
      <c r="X160" s="10"/>
    </row>
    <row r="161" spans="2:24" x14ac:dyDescent="0.35">
      <c r="B161" s="65" t="s">
        <v>313</v>
      </c>
      <c r="C161" s="116" t="s">
        <v>316</v>
      </c>
      <c r="D161" s="68"/>
      <c r="E161" s="156"/>
      <c r="I161" s="156"/>
      <c r="J161" s="270"/>
      <c r="K161" s="270"/>
      <c r="P161" s="201"/>
      <c r="R161" s="201"/>
      <c r="W161" s="286"/>
      <c r="X161" s="10"/>
    </row>
    <row r="162" spans="2:24" x14ac:dyDescent="0.35">
      <c r="B162" s="65" t="s">
        <v>315</v>
      </c>
      <c r="C162" s="116" t="s">
        <v>318</v>
      </c>
      <c r="D162" s="68"/>
      <c r="E162" s="156"/>
      <c r="I162" s="156"/>
      <c r="J162" s="270"/>
      <c r="K162" s="270"/>
      <c r="P162" s="201"/>
      <c r="R162" s="201"/>
      <c r="W162" s="286"/>
      <c r="X162" s="10"/>
    </row>
    <row r="163" spans="2:24" x14ac:dyDescent="0.35">
      <c r="B163" s="65" t="s">
        <v>317</v>
      </c>
      <c r="C163" s="116" t="s">
        <v>320</v>
      </c>
      <c r="D163" s="68"/>
      <c r="E163" s="156"/>
      <c r="I163" s="156"/>
      <c r="J163" s="270"/>
      <c r="K163" s="270"/>
      <c r="P163" s="201"/>
      <c r="R163" s="201"/>
      <c r="W163" s="286"/>
      <c r="X163" s="10"/>
    </row>
    <row r="164" spans="2:24" x14ac:dyDescent="0.35">
      <c r="B164" s="65" t="s">
        <v>319</v>
      </c>
      <c r="C164" s="116" t="s">
        <v>322</v>
      </c>
      <c r="D164" s="68"/>
      <c r="E164" s="156"/>
      <c r="I164" s="156"/>
      <c r="J164" s="270"/>
      <c r="K164" s="270"/>
      <c r="P164" s="201"/>
      <c r="R164" s="201"/>
      <c r="W164" s="286"/>
      <c r="X164" s="10"/>
    </row>
    <row r="165" spans="2:24" x14ac:dyDescent="0.35">
      <c r="B165" s="65" t="s">
        <v>321</v>
      </c>
      <c r="C165" s="116" t="s">
        <v>324</v>
      </c>
      <c r="D165" s="68"/>
      <c r="E165" s="156"/>
      <c r="I165" s="156"/>
      <c r="J165" s="270"/>
      <c r="K165" s="270"/>
      <c r="P165" s="201"/>
      <c r="R165" s="201"/>
      <c r="W165" s="286"/>
      <c r="X165" s="10"/>
    </row>
    <row r="166" spans="2:24" x14ac:dyDescent="0.35">
      <c r="B166" s="65" t="s">
        <v>323</v>
      </c>
      <c r="C166" s="116" t="s">
        <v>326</v>
      </c>
      <c r="D166" s="68"/>
      <c r="E166" s="156"/>
      <c r="I166" s="156"/>
      <c r="J166" s="270"/>
      <c r="K166" s="270"/>
      <c r="P166" s="201"/>
      <c r="R166" s="201"/>
      <c r="W166" s="286"/>
      <c r="X166" s="10"/>
    </row>
    <row r="167" spans="2:24" x14ac:dyDescent="0.35">
      <c r="B167" s="65" t="s">
        <v>325</v>
      </c>
      <c r="C167" s="116" t="s">
        <v>328</v>
      </c>
      <c r="D167" s="68"/>
      <c r="E167" s="156"/>
      <c r="I167" s="156"/>
      <c r="J167" s="270"/>
      <c r="K167" s="270"/>
      <c r="P167" s="201"/>
      <c r="R167" s="201"/>
      <c r="W167" s="286"/>
      <c r="X167" s="10"/>
    </row>
    <row r="168" spans="2:24" x14ac:dyDescent="0.35">
      <c r="B168" s="65" t="s">
        <v>327</v>
      </c>
      <c r="C168" s="116" t="s">
        <v>330</v>
      </c>
      <c r="D168" s="68"/>
      <c r="E168" s="156"/>
      <c r="I168" s="156"/>
      <c r="J168" s="270"/>
      <c r="K168" s="270"/>
      <c r="P168" s="201"/>
      <c r="R168" s="201"/>
      <c r="W168" s="286"/>
      <c r="X168" s="10"/>
    </row>
    <row r="169" spans="2:24" x14ac:dyDescent="0.35">
      <c r="B169" s="65" t="s">
        <v>329</v>
      </c>
      <c r="C169" s="116" t="s">
        <v>332</v>
      </c>
      <c r="D169" s="68"/>
      <c r="E169" s="156"/>
      <c r="I169" s="156"/>
      <c r="J169" s="270"/>
      <c r="K169" s="270"/>
      <c r="P169" s="201"/>
      <c r="R169" s="201"/>
      <c r="W169" s="286"/>
      <c r="X169" s="10"/>
    </row>
    <row r="170" spans="2:24" x14ac:dyDescent="0.35">
      <c r="B170" s="65" t="s">
        <v>331</v>
      </c>
      <c r="C170" s="116" t="s">
        <v>334</v>
      </c>
      <c r="D170" s="68"/>
      <c r="E170" s="156"/>
      <c r="I170" s="156"/>
      <c r="J170" s="270"/>
      <c r="K170" s="270"/>
      <c r="P170" s="201"/>
      <c r="R170" s="201"/>
      <c r="W170" s="286"/>
      <c r="X170" s="10"/>
    </row>
    <row r="171" spans="2:24" x14ac:dyDescent="0.35">
      <c r="B171" s="65" t="s">
        <v>333</v>
      </c>
      <c r="C171" s="116" t="s">
        <v>336</v>
      </c>
      <c r="D171" s="68"/>
      <c r="E171" s="156"/>
      <c r="I171" s="156"/>
      <c r="J171" s="270"/>
      <c r="K171" s="270"/>
      <c r="P171" s="201"/>
      <c r="R171" s="201"/>
      <c r="W171" s="286"/>
      <c r="X171" s="10"/>
    </row>
    <row r="172" spans="2:24" x14ac:dyDescent="0.35">
      <c r="B172" s="65" t="s">
        <v>335</v>
      </c>
      <c r="C172" s="116" t="s">
        <v>338</v>
      </c>
      <c r="D172" s="68"/>
      <c r="E172" s="156"/>
      <c r="I172" s="156"/>
      <c r="J172" s="270"/>
      <c r="K172" s="270"/>
      <c r="P172" s="201"/>
      <c r="R172" s="201"/>
      <c r="W172" s="286"/>
      <c r="X172" s="10"/>
    </row>
    <row r="173" spans="2:24" x14ac:dyDescent="0.35">
      <c r="B173" s="65" t="s">
        <v>337</v>
      </c>
      <c r="C173" s="116" t="s">
        <v>340</v>
      </c>
      <c r="D173" s="68"/>
      <c r="E173" s="156"/>
      <c r="I173" s="156"/>
      <c r="J173" s="270"/>
      <c r="K173" s="270"/>
      <c r="P173" s="201"/>
      <c r="R173" s="201"/>
      <c r="W173" s="286"/>
    </row>
    <row r="174" spans="2:24" x14ac:dyDescent="0.35">
      <c r="B174" s="65" t="s">
        <v>339</v>
      </c>
      <c r="C174" s="116" t="s">
        <v>342</v>
      </c>
      <c r="D174" s="68"/>
      <c r="E174" s="156"/>
      <c r="I174" s="156"/>
      <c r="J174" s="270"/>
      <c r="K174" s="270"/>
      <c r="P174" s="201"/>
      <c r="R174" s="201"/>
      <c r="W174" s="286"/>
    </row>
    <row r="175" spans="2:24" x14ac:dyDescent="0.35">
      <c r="B175" s="65" t="s">
        <v>341</v>
      </c>
      <c r="C175" s="116" t="s">
        <v>344</v>
      </c>
      <c r="D175" s="68"/>
      <c r="E175" s="156"/>
      <c r="I175" s="156"/>
      <c r="J175" s="270"/>
      <c r="K175" s="270"/>
      <c r="P175" s="201"/>
      <c r="R175" s="201"/>
      <c r="W175" s="286"/>
    </row>
    <row r="176" spans="2:24" x14ac:dyDescent="0.35">
      <c r="B176" s="65" t="s">
        <v>343</v>
      </c>
      <c r="C176" s="116" t="s">
        <v>346</v>
      </c>
      <c r="D176" s="68"/>
      <c r="E176" s="156"/>
      <c r="I176" s="156"/>
      <c r="J176" s="270"/>
      <c r="K176" s="270"/>
      <c r="P176" s="201"/>
      <c r="R176" s="201"/>
      <c r="W176" s="286"/>
    </row>
    <row r="177" spans="2:23" x14ac:dyDescent="0.35">
      <c r="B177" s="65" t="s">
        <v>345</v>
      </c>
      <c r="C177" s="116" t="s">
        <v>348</v>
      </c>
      <c r="D177" s="68"/>
      <c r="E177" s="156"/>
      <c r="I177" s="156"/>
      <c r="J177" s="270"/>
      <c r="K177" s="270"/>
      <c r="P177" s="201"/>
      <c r="R177" s="201"/>
      <c r="W177" s="286"/>
    </row>
    <row r="178" spans="2:23" x14ac:dyDescent="0.35">
      <c r="B178" s="65" t="s">
        <v>347</v>
      </c>
      <c r="C178" s="116" t="s">
        <v>350</v>
      </c>
      <c r="D178" s="68"/>
      <c r="E178" s="156"/>
      <c r="I178" s="156"/>
      <c r="J178" s="270"/>
      <c r="K178" s="270"/>
      <c r="P178" s="201"/>
      <c r="R178" s="201"/>
      <c r="W178" s="286"/>
    </row>
    <row r="179" spans="2:23" x14ac:dyDescent="0.35">
      <c r="B179" s="65" t="s">
        <v>349</v>
      </c>
      <c r="C179" s="116" t="s">
        <v>352</v>
      </c>
      <c r="D179" s="68"/>
      <c r="E179" s="156"/>
      <c r="I179" s="156"/>
      <c r="J179" s="270"/>
      <c r="K179" s="270"/>
      <c r="P179" s="201"/>
      <c r="R179" s="201"/>
      <c r="W179" s="286"/>
    </row>
    <row r="180" spans="2:23" x14ac:dyDescent="0.35">
      <c r="B180" s="65" t="s">
        <v>351</v>
      </c>
      <c r="C180" s="116" t="s">
        <v>353</v>
      </c>
      <c r="D180" s="68"/>
      <c r="E180" s="156"/>
      <c r="I180" s="156"/>
      <c r="J180" s="270"/>
      <c r="K180" s="270"/>
      <c r="P180" s="201"/>
      <c r="R180" s="201"/>
      <c r="W180" s="286"/>
    </row>
    <row r="181" spans="2:23" ht="13.15" x14ac:dyDescent="0.35">
      <c r="B181" s="65" t="s">
        <v>1875</v>
      </c>
      <c r="C181" s="131" t="s">
        <v>354</v>
      </c>
      <c r="D181" s="111" t="s">
        <v>30</v>
      </c>
      <c r="E181" s="156"/>
      <c r="W181" s="286"/>
    </row>
    <row r="182" spans="2:23" x14ac:dyDescent="0.35">
      <c r="B182" s="65" t="s">
        <v>355</v>
      </c>
      <c r="C182" s="116" t="s">
        <v>282</v>
      </c>
      <c r="D182" s="68"/>
      <c r="E182" s="156"/>
      <c r="F182" s="156"/>
      <c r="H182" s="156"/>
      <c r="I182" s="156"/>
      <c r="J182" s="156"/>
      <c r="S182" s="201"/>
      <c r="W182" s="286"/>
    </row>
    <row r="183" spans="2:23" x14ac:dyDescent="0.35">
      <c r="B183" s="65" t="s">
        <v>356</v>
      </c>
      <c r="C183" s="116" t="s">
        <v>284</v>
      </c>
      <c r="D183" s="68"/>
      <c r="E183" s="156"/>
      <c r="F183" s="156"/>
      <c r="I183" s="156"/>
      <c r="J183" s="156"/>
      <c r="K183" s="156"/>
      <c r="L183" s="156"/>
      <c r="M183" s="156"/>
      <c r="N183" s="156"/>
      <c r="O183" s="201"/>
      <c r="P183" s="201"/>
      <c r="S183" s="201"/>
      <c r="W183" s="286"/>
    </row>
    <row r="184" spans="2:23" x14ac:dyDescent="0.35">
      <c r="B184" s="65" t="s">
        <v>357</v>
      </c>
      <c r="C184" s="116" t="s">
        <v>286</v>
      </c>
      <c r="D184" s="68"/>
      <c r="E184" s="156"/>
      <c r="F184" s="156"/>
      <c r="I184" s="156"/>
      <c r="J184" s="156"/>
      <c r="K184" s="156"/>
      <c r="L184" s="156"/>
      <c r="M184" s="156"/>
      <c r="N184" s="156"/>
      <c r="O184" s="201"/>
      <c r="P184" s="201"/>
      <c r="S184" s="201"/>
      <c r="W184" s="286"/>
    </row>
    <row r="185" spans="2:23" x14ac:dyDescent="0.35">
      <c r="B185" s="65" t="s">
        <v>358</v>
      </c>
      <c r="C185" s="116" t="s">
        <v>288</v>
      </c>
      <c r="D185" s="68"/>
      <c r="E185" s="156"/>
      <c r="F185" s="156"/>
      <c r="I185" s="156"/>
      <c r="J185" s="156"/>
      <c r="K185" s="156"/>
      <c r="L185" s="156"/>
      <c r="M185" s="156"/>
      <c r="N185" s="156"/>
      <c r="O185" s="201"/>
      <c r="P185" s="201"/>
      <c r="S185" s="201"/>
      <c r="W185" s="286"/>
    </row>
    <row r="186" spans="2:23" x14ac:dyDescent="0.35">
      <c r="B186" s="65" t="s">
        <v>359</v>
      </c>
      <c r="C186" s="116" t="s">
        <v>290</v>
      </c>
      <c r="D186" s="68"/>
      <c r="E186" s="156"/>
      <c r="F186" s="156"/>
      <c r="I186" s="156"/>
      <c r="J186" s="156"/>
      <c r="K186" s="156"/>
      <c r="L186" s="156"/>
      <c r="M186" s="156"/>
      <c r="N186" s="156"/>
      <c r="O186" s="201"/>
      <c r="P186" s="201"/>
      <c r="S186" s="201"/>
      <c r="W186" s="286"/>
    </row>
    <row r="187" spans="2:23" x14ac:dyDescent="0.35">
      <c r="B187" s="65" t="s">
        <v>360</v>
      </c>
      <c r="C187" s="116" t="s">
        <v>292</v>
      </c>
      <c r="D187" s="68"/>
      <c r="E187" s="156"/>
      <c r="F187" s="156"/>
      <c r="G187" s="156"/>
      <c r="H187" s="156"/>
      <c r="I187" s="156"/>
      <c r="J187" s="289"/>
      <c r="M187" s="289"/>
      <c r="N187" s="289"/>
      <c r="O187" s="201"/>
      <c r="P187" s="201"/>
      <c r="S187" s="201"/>
      <c r="W187" s="286"/>
    </row>
    <row r="188" spans="2:23" x14ac:dyDescent="0.35">
      <c r="B188" s="65" t="s">
        <v>361</v>
      </c>
      <c r="C188" s="116" t="s">
        <v>294</v>
      </c>
      <c r="D188" s="70"/>
      <c r="E188" s="156"/>
      <c r="F188" s="156"/>
      <c r="G188" s="156"/>
      <c r="H188" s="156"/>
      <c r="I188" s="156"/>
      <c r="J188" s="289"/>
      <c r="M188" s="289"/>
      <c r="N188" s="289"/>
      <c r="O188" s="201"/>
      <c r="P188" s="201"/>
      <c r="S188" s="201"/>
      <c r="W188" s="286"/>
    </row>
    <row r="189" spans="2:23" x14ac:dyDescent="0.35">
      <c r="B189" s="65" t="s">
        <v>363</v>
      </c>
      <c r="C189" s="116" t="s">
        <v>362</v>
      </c>
      <c r="D189" s="68"/>
      <c r="E189" s="156"/>
      <c r="F189" s="156"/>
      <c r="G189" s="156"/>
      <c r="H189" s="156"/>
      <c r="I189" s="156"/>
      <c r="J189" s="270"/>
      <c r="K189" s="270"/>
      <c r="P189" s="201"/>
      <c r="Q189" s="271"/>
      <c r="W189" s="286"/>
    </row>
    <row r="190" spans="2:23" x14ac:dyDescent="0.35">
      <c r="B190" s="65" t="s">
        <v>364</v>
      </c>
      <c r="C190" s="116" t="s">
        <v>298</v>
      </c>
      <c r="D190" s="68"/>
      <c r="E190" s="156"/>
      <c r="F190" s="156"/>
      <c r="G190" s="156"/>
      <c r="H190" s="156"/>
      <c r="I190" s="156"/>
      <c r="J190" s="270"/>
      <c r="K190" s="270"/>
      <c r="P190" s="201"/>
      <c r="Q190" s="271"/>
      <c r="R190" s="156"/>
      <c r="W190" s="286"/>
    </row>
    <row r="191" spans="2:23" x14ac:dyDescent="0.35">
      <c r="B191" s="65" t="s">
        <v>1876</v>
      </c>
      <c r="C191" s="116" t="s">
        <v>300</v>
      </c>
      <c r="D191" s="68"/>
      <c r="E191" s="156"/>
      <c r="F191" s="156"/>
      <c r="G191" s="156"/>
      <c r="H191" s="156"/>
      <c r="I191" s="156"/>
      <c r="J191" s="270"/>
      <c r="K191" s="270"/>
      <c r="P191" s="201"/>
      <c r="R191" s="201"/>
      <c r="W191" s="286"/>
    </row>
    <row r="192" spans="2:23" x14ac:dyDescent="0.35">
      <c r="B192" s="65" t="s">
        <v>1877</v>
      </c>
      <c r="C192" s="116" t="s">
        <v>302</v>
      </c>
      <c r="D192" s="68"/>
      <c r="E192" s="156"/>
      <c r="F192" s="156"/>
      <c r="G192" s="156"/>
      <c r="H192" s="156"/>
      <c r="I192" s="156"/>
      <c r="J192" s="270"/>
      <c r="K192" s="270"/>
      <c r="P192" s="201"/>
      <c r="R192" s="201"/>
      <c r="W192" s="286"/>
    </row>
    <row r="193" spans="2:23" x14ac:dyDescent="0.35">
      <c r="B193" s="65" t="s">
        <v>365</v>
      </c>
      <c r="C193" s="116" t="s">
        <v>304</v>
      </c>
      <c r="D193" s="68"/>
      <c r="E193" s="156"/>
      <c r="F193" s="156"/>
      <c r="G193" s="156"/>
      <c r="H193" s="156"/>
      <c r="I193" s="156"/>
      <c r="J193" s="270"/>
      <c r="K193" s="270"/>
      <c r="P193" s="201"/>
      <c r="R193" s="201"/>
      <c r="W193" s="286"/>
    </row>
    <row r="194" spans="2:23" x14ac:dyDescent="0.35">
      <c r="B194" s="65" t="s">
        <v>366</v>
      </c>
      <c r="C194" s="116" t="s">
        <v>306</v>
      </c>
      <c r="D194" s="68"/>
      <c r="E194" s="156"/>
      <c r="F194" s="156"/>
      <c r="G194" s="156"/>
      <c r="H194" s="156"/>
      <c r="I194" s="156"/>
      <c r="J194" s="270"/>
      <c r="K194" s="270"/>
      <c r="P194" s="201"/>
      <c r="R194" s="201"/>
      <c r="W194" s="286"/>
    </row>
    <row r="195" spans="2:23" x14ac:dyDescent="0.35">
      <c r="B195" s="65" t="s">
        <v>367</v>
      </c>
      <c r="C195" s="116" t="s">
        <v>308</v>
      </c>
      <c r="D195" s="68"/>
      <c r="E195" s="156"/>
      <c r="F195" s="156"/>
      <c r="G195" s="156"/>
      <c r="H195" s="156"/>
      <c r="I195" s="156"/>
      <c r="J195" s="270"/>
      <c r="K195" s="270"/>
      <c r="P195" s="201"/>
      <c r="R195" s="201"/>
      <c r="W195" s="286"/>
    </row>
    <row r="196" spans="2:23" x14ac:dyDescent="0.35">
      <c r="B196" s="65" t="s">
        <v>368</v>
      </c>
      <c r="C196" s="116" t="s">
        <v>310</v>
      </c>
      <c r="D196" s="68"/>
      <c r="E196" s="156"/>
      <c r="F196" s="156"/>
      <c r="I196" s="156"/>
      <c r="J196" s="270"/>
      <c r="K196" s="270"/>
      <c r="P196" s="201"/>
      <c r="R196" s="201"/>
      <c r="W196" s="286"/>
    </row>
    <row r="197" spans="2:23" x14ac:dyDescent="0.35">
      <c r="B197" s="65" t="s">
        <v>369</v>
      </c>
      <c r="C197" s="116" t="s">
        <v>312</v>
      </c>
      <c r="D197" s="68"/>
      <c r="E197" s="156"/>
      <c r="F197" s="156"/>
      <c r="I197" s="156"/>
      <c r="J197" s="270"/>
      <c r="K197" s="270"/>
      <c r="P197" s="201"/>
      <c r="R197" s="201"/>
      <c r="W197" s="286"/>
    </row>
    <row r="198" spans="2:23" x14ac:dyDescent="0.35">
      <c r="B198" s="65" t="s">
        <v>370</v>
      </c>
      <c r="C198" s="116" t="s">
        <v>314</v>
      </c>
      <c r="D198" s="68"/>
      <c r="E198" s="156"/>
      <c r="F198" s="156"/>
      <c r="I198" s="156"/>
      <c r="J198" s="270"/>
      <c r="K198" s="270"/>
      <c r="P198" s="201"/>
      <c r="R198" s="201"/>
      <c r="W198" s="286"/>
    </row>
    <row r="199" spans="2:23" x14ac:dyDescent="0.35">
      <c r="B199" s="65" t="s">
        <v>371</v>
      </c>
      <c r="C199" s="116" t="s">
        <v>316</v>
      </c>
      <c r="D199" s="68"/>
      <c r="E199" s="156"/>
      <c r="F199" s="156"/>
      <c r="I199" s="156"/>
      <c r="J199" s="270"/>
      <c r="K199" s="270"/>
      <c r="P199" s="201"/>
      <c r="R199" s="201"/>
      <c r="W199" s="286"/>
    </row>
    <row r="200" spans="2:23" x14ac:dyDescent="0.35">
      <c r="B200" s="65" t="s">
        <v>372</v>
      </c>
      <c r="C200" s="116" t="s">
        <v>318</v>
      </c>
      <c r="D200" s="68"/>
      <c r="E200" s="156"/>
      <c r="F200" s="156"/>
      <c r="I200" s="156"/>
      <c r="J200" s="270"/>
      <c r="K200" s="270"/>
      <c r="P200" s="201"/>
      <c r="R200" s="201"/>
      <c r="W200" s="286"/>
    </row>
    <row r="201" spans="2:23" x14ac:dyDescent="0.35">
      <c r="B201" s="65" t="s">
        <v>373</v>
      </c>
      <c r="C201" s="116" t="s">
        <v>320</v>
      </c>
      <c r="D201" s="68"/>
      <c r="E201" s="156"/>
      <c r="F201" s="156"/>
      <c r="I201" s="156"/>
      <c r="J201" s="270"/>
      <c r="K201" s="270"/>
      <c r="P201" s="201"/>
      <c r="R201" s="201"/>
      <c r="W201" s="286"/>
    </row>
    <row r="202" spans="2:23" x14ac:dyDescent="0.35">
      <c r="B202" s="65" t="s">
        <v>374</v>
      </c>
      <c r="C202" s="116" t="s">
        <v>322</v>
      </c>
      <c r="D202" s="68"/>
      <c r="E202" s="156"/>
      <c r="F202" s="156"/>
      <c r="I202" s="156"/>
      <c r="J202" s="270"/>
      <c r="K202" s="270"/>
      <c r="P202" s="201"/>
      <c r="R202" s="201"/>
      <c r="W202" s="286"/>
    </row>
    <row r="203" spans="2:23" x14ac:dyDescent="0.35">
      <c r="B203" s="65" t="s">
        <v>375</v>
      </c>
      <c r="C203" s="116" t="s">
        <v>324</v>
      </c>
      <c r="D203" s="68"/>
      <c r="E203" s="156"/>
      <c r="F203" s="156"/>
      <c r="I203" s="156"/>
      <c r="J203" s="270"/>
      <c r="K203" s="270"/>
      <c r="P203" s="201"/>
      <c r="R203" s="201"/>
      <c r="W203" s="286"/>
    </row>
    <row r="204" spans="2:23" x14ac:dyDescent="0.35">
      <c r="B204" s="65" t="s">
        <v>376</v>
      </c>
      <c r="C204" s="116" t="s">
        <v>326</v>
      </c>
      <c r="D204" s="68"/>
      <c r="E204" s="156"/>
      <c r="F204" s="156"/>
      <c r="I204" s="156"/>
      <c r="J204" s="270"/>
      <c r="K204" s="270"/>
      <c r="P204" s="201"/>
      <c r="R204" s="201"/>
      <c r="W204" s="286"/>
    </row>
    <row r="205" spans="2:23" x14ac:dyDescent="0.35">
      <c r="B205" s="65" t="s">
        <v>377</v>
      </c>
      <c r="C205" s="116" t="s">
        <v>328</v>
      </c>
      <c r="D205" s="68"/>
      <c r="E205" s="156"/>
      <c r="F205" s="156"/>
      <c r="I205" s="156"/>
      <c r="J205" s="270"/>
      <c r="K205" s="270"/>
      <c r="P205" s="201"/>
      <c r="R205" s="201"/>
      <c r="W205" s="286"/>
    </row>
    <row r="206" spans="2:23" x14ac:dyDescent="0.35">
      <c r="B206" s="65" t="s">
        <v>378</v>
      </c>
      <c r="C206" s="116" t="s">
        <v>330</v>
      </c>
      <c r="D206" s="68"/>
      <c r="E206" s="156"/>
      <c r="F206" s="156"/>
      <c r="I206" s="156"/>
      <c r="J206" s="270"/>
      <c r="K206" s="270"/>
      <c r="P206" s="201"/>
      <c r="R206" s="201"/>
      <c r="W206" s="286"/>
    </row>
    <row r="207" spans="2:23" x14ac:dyDescent="0.35">
      <c r="B207" s="65" t="s">
        <v>379</v>
      </c>
      <c r="C207" s="116" t="s">
        <v>332</v>
      </c>
      <c r="D207" s="68"/>
      <c r="E207" s="156"/>
      <c r="F207" s="156"/>
      <c r="I207" s="156"/>
      <c r="J207" s="270"/>
      <c r="K207" s="270"/>
      <c r="P207" s="201"/>
      <c r="R207" s="201"/>
      <c r="W207" s="286"/>
    </row>
    <row r="208" spans="2:23" x14ac:dyDescent="0.35">
      <c r="B208" s="65" t="s">
        <v>380</v>
      </c>
      <c r="C208" s="116" t="s">
        <v>334</v>
      </c>
      <c r="D208" s="68"/>
      <c r="E208" s="156"/>
      <c r="F208" s="156"/>
      <c r="I208" s="156"/>
      <c r="J208" s="270"/>
      <c r="K208" s="270"/>
      <c r="P208" s="201"/>
      <c r="R208" s="201"/>
      <c r="W208" s="286"/>
    </row>
    <row r="209" spans="2:23" x14ac:dyDescent="0.35">
      <c r="B209" s="65" t="s">
        <v>381</v>
      </c>
      <c r="C209" s="116" t="s">
        <v>336</v>
      </c>
      <c r="D209" s="68"/>
      <c r="E209" s="156"/>
      <c r="F209" s="156"/>
      <c r="I209" s="156"/>
      <c r="J209" s="270"/>
      <c r="K209" s="270"/>
      <c r="P209" s="201"/>
      <c r="R209" s="201"/>
      <c r="W209" s="286"/>
    </row>
    <row r="210" spans="2:23" x14ac:dyDescent="0.35">
      <c r="B210" s="65" t="s">
        <v>382</v>
      </c>
      <c r="C210" s="116" t="s">
        <v>338</v>
      </c>
      <c r="D210" s="68"/>
      <c r="E210" s="156"/>
      <c r="F210" s="156"/>
      <c r="I210" s="156"/>
      <c r="J210" s="270"/>
      <c r="K210" s="270"/>
      <c r="P210" s="201"/>
      <c r="R210" s="201"/>
      <c r="W210" s="286"/>
    </row>
    <row r="211" spans="2:23" x14ac:dyDescent="0.35">
      <c r="B211" s="65" t="s">
        <v>383</v>
      </c>
      <c r="C211" s="116" t="s">
        <v>340</v>
      </c>
      <c r="D211" s="68"/>
      <c r="E211" s="156"/>
      <c r="F211" s="156"/>
      <c r="I211" s="156"/>
      <c r="J211" s="270"/>
      <c r="K211" s="270"/>
      <c r="P211" s="201"/>
      <c r="R211" s="201"/>
      <c r="W211" s="286"/>
    </row>
    <row r="212" spans="2:23" x14ac:dyDescent="0.35">
      <c r="B212" s="65" t="s">
        <v>384</v>
      </c>
      <c r="C212" s="116" t="s">
        <v>342</v>
      </c>
      <c r="D212" s="68"/>
      <c r="E212" s="156"/>
      <c r="F212" s="156"/>
      <c r="I212" s="156"/>
      <c r="J212" s="270"/>
      <c r="K212" s="270"/>
      <c r="P212" s="201"/>
      <c r="R212" s="201"/>
      <c r="W212" s="286"/>
    </row>
    <row r="213" spans="2:23" x14ac:dyDescent="0.35">
      <c r="B213" s="65" t="s">
        <v>385</v>
      </c>
      <c r="C213" s="116" t="s">
        <v>344</v>
      </c>
      <c r="D213" s="68"/>
      <c r="E213" s="156"/>
      <c r="F213" s="156"/>
      <c r="I213" s="156"/>
      <c r="J213" s="270"/>
      <c r="K213" s="270"/>
      <c r="P213" s="201"/>
      <c r="R213" s="201"/>
      <c r="W213" s="286"/>
    </row>
    <row r="214" spans="2:23" x14ac:dyDescent="0.35">
      <c r="B214" s="65" t="s">
        <v>386</v>
      </c>
      <c r="C214" s="116" t="s">
        <v>346</v>
      </c>
      <c r="D214" s="68"/>
      <c r="E214" s="156"/>
      <c r="F214" s="156"/>
      <c r="I214" s="156"/>
      <c r="J214" s="270"/>
      <c r="K214" s="270"/>
      <c r="P214" s="201"/>
      <c r="R214" s="201"/>
      <c r="W214" s="286"/>
    </row>
    <row r="215" spans="2:23" x14ac:dyDescent="0.35">
      <c r="B215" s="65" t="s">
        <v>387</v>
      </c>
      <c r="C215" s="116" t="s">
        <v>348</v>
      </c>
      <c r="D215" s="68"/>
      <c r="E215" s="156"/>
      <c r="F215" s="156"/>
      <c r="I215" s="156"/>
      <c r="J215" s="270"/>
      <c r="K215" s="270"/>
      <c r="P215" s="201"/>
      <c r="R215" s="201"/>
      <c r="W215" s="286"/>
    </row>
    <row r="216" spans="2:23" x14ac:dyDescent="0.35">
      <c r="B216" s="65" t="s">
        <v>388</v>
      </c>
      <c r="C216" s="116" t="s">
        <v>350</v>
      </c>
      <c r="D216" s="68"/>
      <c r="E216" s="156"/>
      <c r="F216" s="156"/>
      <c r="I216" s="156"/>
      <c r="J216" s="270"/>
      <c r="K216" s="270"/>
      <c r="P216" s="201"/>
      <c r="R216" s="201"/>
      <c r="W216" s="286"/>
    </row>
    <row r="217" spans="2:23" x14ac:dyDescent="0.35">
      <c r="B217" s="65" t="s">
        <v>389</v>
      </c>
      <c r="C217" s="116" t="s">
        <v>352</v>
      </c>
      <c r="D217" s="118"/>
      <c r="E217" s="156"/>
      <c r="F217" s="156"/>
      <c r="I217" s="156"/>
      <c r="J217" s="270"/>
      <c r="K217" s="270"/>
      <c r="P217" s="201"/>
      <c r="R217" s="201"/>
      <c r="W217" s="286"/>
    </row>
    <row r="218" spans="2:23" x14ac:dyDescent="0.35">
      <c r="B218" s="65" t="s">
        <v>390</v>
      </c>
      <c r="C218" s="116" t="s">
        <v>353</v>
      </c>
      <c r="D218" s="118"/>
      <c r="E218" s="156"/>
      <c r="F218" s="156"/>
      <c r="I218" s="156"/>
      <c r="J218" s="270"/>
      <c r="K218" s="270"/>
      <c r="P218" s="201"/>
      <c r="R218" s="201"/>
      <c r="W218" s="286"/>
    </row>
    <row r="219" spans="2:23" x14ac:dyDescent="0.35">
      <c r="B219" s="65" t="s">
        <v>2287</v>
      </c>
      <c r="C219" s="116" t="s">
        <v>362</v>
      </c>
      <c r="D219" s="118"/>
      <c r="E219" s="156"/>
      <c r="F219" s="156"/>
      <c r="G219" s="156"/>
      <c r="H219" s="156"/>
      <c r="I219" s="156"/>
      <c r="J219" s="270"/>
      <c r="K219" s="270"/>
      <c r="P219" s="201"/>
      <c r="Q219" s="271"/>
      <c r="W219" s="286"/>
    </row>
    <row r="220" spans="2:23" customFormat="1" ht="12.75" x14ac:dyDescent="0.35">
      <c r="B220" s="65" t="s">
        <v>2288</v>
      </c>
      <c r="C220" s="116" t="s">
        <v>298</v>
      </c>
      <c r="D220" s="118"/>
      <c r="E220" s="156"/>
      <c r="F220" s="156"/>
      <c r="G220" s="156"/>
      <c r="H220" s="156"/>
      <c r="I220" s="156"/>
      <c r="J220" s="270"/>
      <c r="K220" s="270"/>
      <c r="L220" s="286"/>
      <c r="M220" s="286"/>
      <c r="N220" s="286"/>
      <c r="O220" s="286"/>
      <c r="P220" s="201"/>
      <c r="Q220" s="271"/>
      <c r="R220" s="156"/>
      <c r="S220" s="286"/>
      <c r="T220" s="286"/>
      <c r="U220" s="286"/>
      <c r="V220" s="145"/>
      <c r="W220" s="145"/>
    </row>
    <row r="221" spans="2:23" x14ac:dyDescent="0.35">
      <c r="B221" s="61" t="s">
        <v>2289</v>
      </c>
      <c r="C221" s="115" t="s">
        <v>300</v>
      </c>
      <c r="D221" s="118"/>
      <c r="E221" s="156"/>
      <c r="F221" s="156"/>
      <c r="I221" s="156"/>
      <c r="J221" s="270"/>
      <c r="K221" s="270"/>
      <c r="P221" s="201"/>
      <c r="R221" s="201"/>
      <c r="W221" s="286"/>
    </row>
    <row r="222" spans="2:23" x14ac:dyDescent="0.35">
      <c r="B222" s="61" t="s">
        <v>2290</v>
      </c>
      <c r="C222" s="115" t="s">
        <v>302</v>
      </c>
      <c r="D222" s="118"/>
      <c r="E222" s="156"/>
      <c r="F222" s="156"/>
      <c r="I222" s="156"/>
      <c r="J222" s="270"/>
      <c r="K222" s="270"/>
      <c r="P222" s="201"/>
      <c r="R222" s="201"/>
      <c r="W222" s="286"/>
    </row>
    <row r="223" spans="2:23" x14ac:dyDescent="0.35">
      <c r="B223" s="61" t="s">
        <v>2291</v>
      </c>
      <c r="C223" s="115" t="s">
        <v>304</v>
      </c>
      <c r="D223" s="118"/>
      <c r="E223" s="156"/>
      <c r="F223" s="156"/>
      <c r="I223" s="156"/>
      <c r="J223" s="270"/>
      <c r="K223" s="270"/>
      <c r="P223" s="201"/>
      <c r="R223" s="201"/>
      <c r="W223" s="286"/>
    </row>
    <row r="224" spans="2:23" x14ac:dyDescent="0.35">
      <c r="B224" s="61" t="s">
        <v>2292</v>
      </c>
      <c r="C224" s="115" t="s">
        <v>306</v>
      </c>
      <c r="D224" s="118"/>
      <c r="E224" s="156"/>
      <c r="F224" s="156"/>
      <c r="I224" s="156"/>
      <c r="J224" s="270"/>
      <c r="K224" s="270"/>
      <c r="P224" s="201"/>
      <c r="R224" s="201"/>
      <c r="W224" s="286"/>
    </row>
    <row r="225" spans="2:23" x14ac:dyDescent="0.35">
      <c r="B225" s="61" t="s">
        <v>2293</v>
      </c>
      <c r="C225" s="115" t="s">
        <v>308</v>
      </c>
      <c r="D225" s="118"/>
      <c r="E225" s="156"/>
      <c r="F225" s="156"/>
      <c r="I225" s="156"/>
      <c r="J225" s="270"/>
      <c r="K225" s="270"/>
      <c r="P225" s="201"/>
      <c r="R225" s="201"/>
      <c r="W225" s="286"/>
    </row>
    <row r="226" spans="2:23" x14ac:dyDescent="0.35">
      <c r="B226" s="61" t="s">
        <v>2294</v>
      </c>
      <c r="C226" s="115" t="s">
        <v>310</v>
      </c>
      <c r="D226" s="118"/>
      <c r="E226" s="156"/>
      <c r="F226" s="156"/>
      <c r="I226" s="156"/>
      <c r="J226" s="270"/>
      <c r="K226" s="270"/>
      <c r="P226" s="201"/>
      <c r="R226" s="201"/>
      <c r="W226" s="286"/>
    </row>
    <row r="227" spans="2:23" x14ac:dyDescent="0.35">
      <c r="B227" s="61" t="s">
        <v>2295</v>
      </c>
      <c r="C227" s="115" t="s">
        <v>312</v>
      </c>
      <c r="D227" s="118"/>
      <c r="E227" s="156"/>
      <c r="F227" s="156"/>
      <c r="I227" s="156"/>
      <c r="J227" s="270"/>
      <c r="K227" s="270"/>
      <c r="P227" s="201"/>
      <c r="R227" s="201"/>
      <c r="W227" s="286"/>
    </row>
    <row r="228" spans="2:23" x14ac:dyDescent="0.35">
      <c r="B228" s="61" t="s">
        <v>2296</v>
      </c>
      <c r="C228" s="115" t="s">
        <v>314</v>
      </c>
      <c r="D228" s="118"/>
      <c r="E228" s="156"/>
      <c r="F228" s="156"/>
      <c r="I228" s="156"/>
      <c r="J228" s="270"/>
      <c r="K228" s="270"/>
      <c r="P228" s="201"/>
      <c r="R228" s="201"/>
      <c r="W228" s="286"/>
    </row>
    <row r="229" spans="2:23" x14ac:dyDescent="0.35">
      <c r="B229" s="61" t="s">
        <v>2297</v>
      </c>
      <c r="C229" s="115" t="s">
        <v>316</v>
      </c>
      <c r="D229" s="118"/>
      <c r="E229" s="156"/>
      <c r="F229" s="156"/>
      <c r="I229" s="156"/>
      <c r="J229" s="270"/>
      <c r="K229" s="270"/>
      <c r="P229" s="201"/>
      <c r="R229" s="201"/>
      <c r="W229" s="286"/>
    </row>
    <row r="230" spans="2:23" x14ac:dyDescent="0.35">
      <c r="B230" s="61" t="s">
        <v>2298</v>
      </c>
      <c r="C230" s="115" t="s">
        <v>318</v>
      </c>
      <c r="D230" s="118"/>
      <c r="E230" s="156"/>
      <c r="F230" s="156"/>
      <c r="I230" s="156"/>
      <c r="J230" s="270"/>
      <c r="K230" s="270"/>
      <c r="P230" s="201"/>
      <c r="R230" s="201"/>
      <c r="W230" s="286"/>
    </row>
    <row r="231" spans="2:23" x14ac:dyDescent="0.35">
      <c r="B231" s="61" t="s">
        <v>2299</v>
      </c>
      <c r="C231" s="115" t="s">
        <v>320</v>
      </c>
      <c r="D231" s="118"/>
      <c r="E231" s="156"/>
      <c r="F231" s="156"/>
      <c r="I231" s="156"/>
      <c r="J231" s="270"/>
      <c r="K231" s="270"/>
      <c r="P231" s="201"/>
      <c r="R231" s="201"/>
      <c r="W231" s="286"/>
    </row>
    <row r="232" spans="2:23" x14ac:dyDescent="0.35">
      <c r="B232" s="61" t="s">
        <v>2300</v>
      </c>
      <c r="C232" s="115" t="s">
        <v>322</v>
      </c>
      <c r="D232" s="118"/>
      <c r="E232" s="156"/>
      <c r="F232" s="156"/>
      <c r="I232" s="156"/>
      <c r="J232" s="270"/>
      <c r="K232" s="270"/>
      <c r="P232" s="201"/>
      <c r="R232" s="201"/>
      <c r="W232" s="286"/>
    </row>
    <row r="233" spans="2:23" x14ac:dyDescent="0.35">
      <c r="B233" s="61" t="s">
        <v>2301</v>
      </c>
      <c r="C233" s="115" t="s">
        <v>324</v>
      </c>
      <c r="D233" s="118"/>
      <c r="E233" s="156"/>
      <c r="F233" s="156"/>
      <c r="I233" s="156"/>
      <c r="J233" s="270"/>
      <c r="K233" s="270"/>
      <c r="P233" s="201"/>
      <c r="R233" s="201"/>
      <c r="W233" s="286"/>
    </row>
    <row r="234" spans="2:23" x14ac:dyDescent="0.35">
      <c r="B234" s="61" t="s">
        <v>2302</v>
      </c>
      <c r="C234" s="115" t="s">
        <v>326</v>
      </c>
      <c r="D234" s="118"/>
      <c r="E234" s="156"/>
      <c r="F234" s="156"/>
      <c r="I234" s="156"/>
      <c r="J234" s="270"/>
      <c r="K234" s="270"/>
      <c r="P234" s="201"/>
      <c r="R234" s="201"/>
      <c r="W234" s="286"/>
    </row>
    <row r="235" spans="2:23" x14ac:dyDescent="0.35">
      <c r="B235" s="61" t="s">
        <v>2303</v>
      </c>
      <c r="C235" s="115" t="s">
        <v>328</v>
      </c>
      <c r="D235" s="118"/>
      <c r="E235" s="156"/>
      <c r="F235" s="156"/>
      <c r="I235" s="156"/>
      <c r="J235" s="270"/>
      <c r="K235" s="270"/>
      <c r="P235" s="201"/>
      <c r="R235" s="201"/>
      <c r="W235" s="286"/>
    </row>
    <row r="236" spans="2:23" x14ac:dyDescent="0.35">
      <c r="B236" s="61" t="s">
        <v>2304</v>
      </c>
      <c r="C236" s="115" t="s">
        <v>330</v>
      </c>
      <c r="D236" s="118"/>
      <c r="E236" s="156"/>
      <c r="F236" s="156"/>
      <c r="I236" s="156"/>
      <c r="J236" s="270"/>
      <c r="K236" s="270"/>
      <c r="P236" s="201"/>
      <c r="R236" s="201"/>
      <c r="W236" s="286"/>
    </row>
    <row r="237" spans="2:23" x14ac:dyDescent="0.35">
      <c r="B237" s="61" t="s">
        <v>2305</v>
      </c>
      <c r="C237" s="115" t="s">
        <v>332</v>
      </c>
      <c r="D237" s="118"/>
      <c r="E237" s="156"/>
      <c r="F237" s="156"/>
      <c r="I237" s="156"/>
      <c r="J237" s="270"/>
      <c r="K237" s="270"/>
      <c r="P237" s="201"/>
      <c r="R237" s="201"/>
      <c r="W237" s="286"/>
    </row>
    <row r="238" spans="2:23" x14ac:dyDescent="0.35">
      <c r="B238" s="61" t="s">
        <v>2306</v>
      </c>
      <c r="C238" s="115" t="s">
        <v>334</v>
      </c>
      <c r="D238" s="118"/>
      <c r="E238" s="156"/>
      <c r="F238" s="156"/>
      <c r="I238" s="156"/>
      <c r="J238" s="270"/>
      <c r="K238" s="270"/>
      <c r="P238" s="201"/>
      <c r="R238" s="201"/>
      <c r="W238" s="286"/>
    </row>
    <row r="239" spans="2:23" x14ac:dyDescent="0.35">
      <c r="B239" s="61" t="s">
        <v>2307</v>
      </c>
      <c r="C239" s="115" t="s">
        <v>336</v>
      </c>
      <c r="D239" s="118"/>
      <c r="E239" s="156"/>
      <c r="F239" s="156"/>
      <c r="I239" s="156"/>
      <c r="J239" s="270"/>
      <c r="K239" s="270"/>
      <c r="P239" s="201"/>
      <c r="R239" s="201"/>
      <c r="W239" s="286"/>
    </row>
    <row r="240" spans="2:23" x14ac:dyDescent="0.35">
      <c r="B240" s="61" t="s">
        <v>2308</v>
      </c>
      <c r="C240" s="115" t="s">
        <v>338</v>
      </c>
      <c r="D240" s="118"/>
      <c r="E240" s="156"/>
      <c r="F240" s="156"/>
      <c r="I240" s="156"/>
      <c r="J240" s="270"/>
      <c r="K240" s="270"/>
      <c r="P240" s="201"/>
      <c r="R240" s="201"/>
      <c r="W240" s="286"/>
    </row>
    <row r="241" spans="2:23" x14ac:dyDescent="0.35">
      <c r="B241" s="61" t="s">
        <v>2309</v>
      </c>
      <c r="C241" s="115" t="s">
        <v>340</v>
      </c>
      <c r="D241" s="118"/>
      <c r="E241" s="156"/>
      <c r="F241" s="156"/>
      <c r="I241" s="156"/>
      <c r="J241" s="270"/>
      <c r="K241" s="270"/>
      <c r="P241" s="201"/>
      <c r="R241" s="201"/>
      <c r="W241" s="286"/>
    </row>
    <row r="242" spans="2:23" x14ac:dyDescent="0.35">
      <c r="B242" s="61" t="s">
        <v>2310</v>
      </c>
      <c r="C242" s="115" t="s">
        <v>342</v>
      </c>
      <c r="D242" s="118"/>
      <c r="E242" s="156"/>
      <c r="F242" s="156"/>
      <c r="I242" s="156"/>
      <c r="J242" s="270"/>
      <c r="K242" s="270"/>
      <c r="P242" s="201"/>
      <c r="R242" s="201"/>
      <c r="W242" s="286"/>
    </row>
    <row r="243" spans="2:23" x14ac:dyDescent="0.35">
      <c r="B243" s="61" t="s">
        <v>2311</v>
      </c>
      <c r="C243" s="115" t="s">
        <v>344</v>
      </c>
      <c r="D243" s="118"/>
      <c r="E243" s="156"/>
      <c r="F243" s="156"/>
      <c r="I243" s="156"/>
      <c r="J243" s="270"/>
      <c r="K243" s="270"/>
      <c r="P243" s="201"/>
      <c r="R243" s="201"/>
      <c r="W243" s="286"/>
    </row>
    <row r="244" spans="2:23" x14ac:dyDescent="0.35">
      <c r="B244" s="61" t="s">
        <v>2312</v>
      </c>
      <c r="C244" s="115" t="s">
        <v>346</v>
      </c>
      <c r="D244" s="118"/>
      <c r="E244" s="156"/>
      <c r="F244" s="156"/>
      <c r="I244" s="156"/>
      <c r="J244" s="270"/>
      <c r="K244" s="270"/>
      <c r="P244" s="201"/>
      <c r="R244" s="201"/>
      <c r="W244" s="286"/>
    </row>
    <row r="245" spans="2:23" x14ac:dyDescent="0.35">
      <c r="B245" s="61" t="s">
        <v>2313</v>
      </c>
      <c r="C245" s="115" t="s">
        <v>348</v>
      </c>
      <c r="D245" s="118"/>
      <c r="E245" s="156"/>
      <c r="F245" s="156"/>
      <c r="I245" s="156"/>
      <c r="J245" s="270"/>
      <c r="K245" s="270"/>
      <c r="P245" s="201"/>
      <c r="R245" s="201"/>
      <c r="W245" s="286"/>
    </row>
    <row r="246" spans="2:23" x14ac:dyDescent="0.35">
      <c r="B246" s="61" t="s">
        <v>2314</v>
      </c>
      <c r="C246" s="115" t="s">
        <v>350</v>
      </c>
      <c r="D246" s="118"/>
      <c r="E246" s="156"/>
      <c r="F246" s="156"/>
      <c r="I246" s="156"/>
      <c r="J246" s="270"/>
      <c r="K246" s="270"/>
      <c r="P246" s="201"/>
      <c r="R246" s="201"/>
      <c r="W246" s="286"/>
    </row>
    <row r="247" spans="2:23" x14ac:dyDescent="0.35">
      <c r="B247" s="61" t="s">
        <v>2315</v>
      </c>
      <c r="C247" s="115" t="s">
        <v>352</v>
      </c>
      <c r="D247" s="118"/>
      <c r="E247" s="156"/>
      <c r="F247" s="156"/>
      <c r="I247" s="156"/>
      <c r="J247" s="270"/>
      <c r="K247" s="270"/>
      <c r="P247" s="201"/>
      <c r="R247" s="201"/>
      <c r="W247" s="286"/>
    </row>
    <row r="248" spans="2:23" x14ac:dyDescent="0.35">
      <c r="B248" s="61" t="s">
        <v>2316</v>
      </c>
      <c r="C248" s="115" t="s">
        <v>353</v>
      </c>
      <c r="D248" s="118"/>
      <c r="E248" s="156"/>
      <c r="F248" s="156"/>
      <c r="I248" s="156"/>
      <c r="J248" s="270"/>
      <c r="K248" s="270"/>
      <c r="P248" s="201"/>
      <c r="R248" s="201"/>
      <c r="W248" s="286"/>
    </row>
    <row r="249" spans="2:23" customFormat="1" ht="12.75" x14ac:dyDescent="0.35">
      <c r="E249" s="200"/>
      <c r="F249" s="200"/>
      <c r="G249" s="200"/>
      <c r="H249" s="200"/>
      <c r="I249" s="200"/>
      <c r="J249" s="200"/>
      <c r="K249" s="200"/>
      <c r="L249" s="200"/>
      <c r="M249" s="200"/>
      <c r="N249" s="200"/>
      <c r="O249" s="200"/>
      <c r="P249" s="200"/>
      <c r="Q249" s="200"/>
      <c r="R249" s="200"/>
      <c r="S249" s="200"/>
      <c r="T249" s="200"/>
      <c r="U249" s="200"/>
      <c r="V249" s="200"/>
      <c r="W249" s="200"/>
    </row>
    <row r="250" spans="2:23" customFormat="1" ht="12.75" x14ac:dyDescent="0.35">
      <c r="E250" s="200"/>
      <c r="F250" s="200"/>
      <c r="G250" s="200"/>
      <c r="H250" s="200"/>
      <c r="I250" s="200"/>
      <c r="J250" s="200"/>
      <c r="K250" s="200"/>
      <c r="L250" s="200"/>
      <c r="M250" s="200"/>
      <c r="N250" s="200"/>
      <c r="O250" s="200"/>
      <c r="P250" s="200"/>
      <c r="Q250" s="200"/>
      <c r="R250" s="200"/>
      <c r="S250" s="200"/>
      <c r="T250" s="200"/>
      <c r="U250" s="200"/>
      <c r="V250" s="200"/>
      <c r="W250" s="200"/>
    </row>
    <row r="251" spans="2:23" customFormat="1" ht="12.75" x14ac:dyDescent="0.35">
      <c r="E251" s="200"/>
      <c r="F251" s="200"/>
      <c r="G251" s="200"/>
      <c r="H251" s="200"/>
      <c r="I251" s="200"/>
      <c r="J251" s="200"/>
      <c r="K251" s="200"/>
      <c r="L251" s="200"/>
      <c r="M251" s="200"/>
      <c r="N251" s="200"/>
      <c r="O251" s="200"/>
      <c r="P251" s="200"/>
      <c r="Q251" s="200"/>
      <c r="R251" s="200"/>
      <c r="S251" s="200"/>
      <c r="T251" s="200"/>
      <c r="U251" s="200"/>
      <c r="V251" s="200"/>
      <c r="W251" s="200"/>
    </row>
    <row r="252" spans="2:23" customFormat="1" ht="12.75" x14ac:dyDescent="0.35">
      <c r="E252" s="200"/>
      <c r="F252" s="200"/>
      <c r="G252" s="200"/>
      <c r="H252" s="200"/>
      <c r="I252" s="200"/>
      <c r="J252" s="200"/>
      <c r="K252" s="200"/>
      <c r="L252" s="200"/>
      <c r="M252" s="200"/>
      <c r="N252" s="200"/>
      <c r="O252" s="200"/>
      <c r="P252" s="200"/>
      <c r="Q252" s="200"/>
      <c r="R252" s="200"/>
      <c r="S252" s="200"/>
      <c r="T252" s="200"/>
      <c r="U252" s="200"/>
      <c r="V252" s="200"/>
      <c r="W252" s="200"/>
    </row>
    <row r="253" spans="2:23" customFormat="1" ht="12.75" x14ac:dyDescent="0.35">
      <c r="E253" s="200"/>
      <c r="F253" s="200"/>
      <c r="G253" s="200"/>
      <c r="H253" s="200"/>
      <c r="I253" s="200"/>
      <c r="J253" s="200"/>
      <c r="K253" s="200"/>
      <c r="L253" s="200"/>
      <c r="M253" s="200"/>
      <c r="N253" s="200"/>
      <c r="O253" s="200"/>
      <c r="P253" s="200"/>
      <c r="Q253" s="200"/>
      <c r="R253" s="200"/>
      <c r="S253" s="200"/>
      <c r="T253" s="200"/>
      <c r="U253" s="200"/>
      <c r="V253" s="200"/>
      <c r="W253" s="200"/>
    </row>
    <row r="254" spans="2:23" customFormat="1" ht="12.75" x14ac:dyDescent="0.35">
      <c r="E254" s="200"/>
      <c r="F254" s="200"/>
      <c r="G254" s="200"/>
      <c r="H254" s="200"/>
      <c r="I254" s="200"/>
      <c r="J254" s="200"/>
      <c r="K254" s="200"/>
      <c r="L254" s="200"/>
      <c r="M254" s="200"/>
      <c r="N254" s="200"/>
      <c r="O254" s="200"/>
      <c r="P254" s="200"/>
      <c r="Q254" s="200"/>
      <c r="R254" s="200"/>
      <c r="S254" s="200"/>
      <c r="T254" s="200"/>
      <c r="U254" s="200"/>
      <c r="V254" s="200"/>
      <c r="W254" s="200"/>
    </row>
    <row r="255" spans="2:23" customFormat="1" ht="12.75" x14ac:dyDescent="0.35">
      <c r="E255" s="200"/>
      <c r="F255" s="200"/>
      <c r="G255" s="200"/>
      <c r="H255" s="200"/>
      <c r="I255" s="200"/>
      <c r="J255" s="200"/>
      <c r="K255" s="200"/>
      <c r="L255" s="200"/>
      <c r="M255" s="200"/>
      <c r="N255" s="200"/>
      <c r="O255" s="200"/>
      <c r="P255" s="200"/>
      <c r="Q255" s="200"/>
      <c r="R255" s="200"/>
      <c r="S255" s="200"/>
      <c r="T255" s="200"/>
      <c r="U255" s="200"/>
      <c r="V255" s="200"/>
      <c r="W255" s="200"/>
    </row>
    <row r="256" spans="2:23" customFormat="1" ht="12.75" x14ac:dyDescent="0.35">
      <c r="E256" s="200"/>
      <c r="F256" s="200"/>
      <c r="G256" s="200"/>
      <c r="H256" s="200"/>
      <c r="I256" s="200"/>
      <c r="J256" s="200"/>
      <c r="K256" s="200"/>
      <c r="L256" s="200"/>
      <c r="M256" s="200"/>
      <c r="N256" s="200"/>
      <c r="O256" s="200"/>
      <c r="P256" s="200"/>
      <c r="Q256" s="200"/>
      <c r="R256" s="200"/>
      <c r="S256" s="200"/>
      <c r="T256" s="200"/>
      <c r="U256" s="200"/>
      <c r="V256" s="200"/>
      <c r="W256" s="200"/>
    </row>
    <row r="257" spans="5:23" customFormat="1" ht="12.75" x14ac:dyDescent="0.35">
      <c r="E257" s="200"/>
      <c r="F257" s="200"/>
      <c r="G257" s="200"/>
      <c r="H257" s="200"/>
      <c r="I257" s="200"/>
      <c r="J257" s="200"/>
      <c r="K257" s="200"/>
      <c r="L257" s="200"/>
      <c r="M257" s="200"/>
      <c r="N257" s="200"/>
      <c r="O257" s="200"/>
      <c r="P257" s="200"/>
      <c r="Q257" s="200"/>
      <c r="R257" s="200"/>
      <c r="S257" s="200"/>
      <c r="T257" s="200"/>
      <c r="U257" s="200"/>
      <c r="V257" s="200"/>
      <c r="W257" s="200"/>
    </row>
    <row r="258" spans="5:23" customFormat="1" ht="12.75" x14ac:dyDescent="0.35">
      <c r="E258" s="200"/>
      <c r="F258" s="200"/>
      <c r="G258" s="200"/>
      <c r="H258" s="200"/>
      <c r="I258" s="200"/>
      <c r="J258" s="200"/>
      <c r="K258" s="200"/>
      <c r="L258" s="200"/>
      <c r="M258" s="200"/>
      <c r="N258" s="200"/>
      <c r="O258" s="200"/>
      <c r="P258" s="200"/>
      <c r="Q258" s="200"/>
      <c r="R258" s="200"/>
      <c r="S258" s="200"/>
      <c r="T258" s="200"/>
      <c r="U258" s="200"/>
      <c r="V258" s="200"/>
      <c r="W258" s="200"/>
    </row>
    <row r="259" spans="5:23" customFormat="1" ht="12.75" x14ac:dyDescent="0.35">
      <c r="E259" s="200"/>
      <c r="F259" s="200"/>
      <c r="G259" s="200"/>
      <c r="H259" s="200"/>
      <c r="I259" s="200"/>
      <c r="J259" s="200"/>
      <c r="K259" s="200"/>
      <c r="L259" s="200"/>
      <c r="M259" s="200"/>
      <c r="N259" s="200"/>
      <c r="O259" s="200"/>
      <c r="P259" s="200"/>
      <c r="Q259" s="200"/>
      <c r="R259" s="200"/>
      <c r="S259" s="200"/>
      <c r="T259" s="200"/>
      <c r="U259" s="200"/>
      <c r="V259" s="200"/>
      <c r="W259" s="200"/>
    </row>
    <row r="260" spans="5:23" customFormat="1" ht="12.75" x14ac:dyDescent="0.35">
      <c r="E260" s="200"/>
      <c r="F260" s="200"/>
      <c r="G260" s="200"/>
      <c r="H260" s="200"/>
      <c r="I260" s="200"/>
      <c r="J260" s="200"/>
      <c r="K260" s="200"/>
      <c r="L260" s="200"/>
      <c r="M260" s="200"/>
      <c r="N260" s="200"/>
      <c r="O260" s="200"/>
      <c r="P260" s="200"/>
      <c r="Q260" s="200"/>
      <c r="R260" s="200"/>
      <c r="S260" s="200"/>
      <c r="T260" s="200"/>
      <c r="U260" s="200"/>
      <c r="V260" s="200"/>
      <c r="W260" s="200"/>
    </row>
    <row r="261" spans="5:23" customFormat="1" ht="12.75" x14ac:dyDescent="0.35">
      <c r="E261" s="200"/>
      <c r="F261" s="200"/>
      <c r="G261" s="200"/>
      <c r="H261" s="200"/>
      <c r="I261" s="200"/>
      <c r="J261" s="200"/>
      <c r="K261" s="200"/>
      <c r="L261" s="200"/>
      <c r="M261" s="200"/>
      <c r="N261" s="200"/>
      <c r="O261" s="200"/>
      <c r="P261" s="200"/>
      <c r="Q261" s="200"/>
      <c r="R261" s="200"/>
      <c r="S261" s="200"/>
      <c r="T261" s="200"/>
      <c r="U261" s="200"/>
      <c r="V261" s="200"/>
      <c r="W261" s="200"/>
    </row>
    <row r="262" spans="5:23" customFormat="1" ht="12.75" x14ac:dyDescent="0.35">
      <c r="E262" s="200"/>
      <c r="F262" s="200"/>
      <c r="G262" s="200"/>
      <c r="H262" s="200"/>
      <c r="I262" s="200"/>
      <c r="J262" s="200"/>
      <c r="K262" s="200"/>
      <c r="L262" s="200"/>
      <c r="M262" s="200"/>
      <c r="N262" s="200"/>
      <c r="O262" s="200"/>
      <c r="P262" s="200"/>
      <c r="Q262" s="200"/>
      <c r="R262" s="200"/>
      <c r="S262" s="200"/>
      <c r="T262" s="200"/>
      <c r="U262" s="200"/>
      <c r="V262" s="200"/>
      <c r="W262" s="200"/>
    </row>
    <row r="263" spans="5:23" customFormat="1" ht="12.75" x14ac:dyDescent="0.35">
      <c r="E263" s="200"/>
      <c r="F263" s="200"/>
      <c r="G263" s="200"/>
      <c r="H263" s="200"/>
      <c r="I263" s="200"/>
      <c r="J263" s="200"/>
      <c r="K263" s="200"/>
      <c r="L263" s="200"/>
      <c r="M263" s="200"/>
      <c r="N263" s="200"/>
      <c r="O263" s="200"/>
      <c r="P263" s="200"/>
      <c r="Q263" s="200"/>
      <c r="R263" s="200"/>
      <c r="S263" s="200"/>
      <c r="T263" s="200"/>
      <c r="U263" s="200"/>
      <c r="V263" s="200"/>
      <c r="W263" s="200"/>
    </row>
    <row r="264" spans="5:23" customFormat="1" ht="12.75" x14ac:dyDescent="0.35">
      <c r="E264" s="200"/>
      <c r="F264" s="200"/>
      <c r="G264" s="200"/>
      <c r="H264" s="200"/>
      <c r="I264" s="200"/>
      <c r="J264" s="200"/>
      <c r="K264" s="200"/>
      <c r="L264" s="200"/>
      <c r="M264" s="200"/>
      <c r="N264" s="200"/>
      <c r="O264" s="200"/>
      <c r="P264" s="200"/>
      <c r="Q264" s="200"/>
      <c r="R264" s="200"/>
      <c r="S264" s="200"/>
      <c r="T264" s="200"/>
      <c r="U264" s="200"/>
      <c r="V264" s="200"/>
      <c r="W264" s="200"/>
    </row>
    <row r="265" spans="5:23" customFormat="1" ht="12.75" x14ac:dyDescent="0.35">
      <c r="E265" s="200"/>
      <c r="F265" s="200"/>
      <c r="G265" s="200"/>
      <c r="H265" s="200"/>
      <c r="I265" s="200"/>
      <c r="J265" s="200"/>
      <c r="K265" s="200"/>
      <c r="L265" s="200"/>
      <c r="M265" s="200"/>
      <c r="N265" s="200"/>
      <c r="O265" s="200"/>
      <c r="P265" s="200"/>
      <c r="Q265" s="200"/>
      <c r="R265" s="200"/>
      <c r="S265" s="200"/>
      <c r="T265" s="200"/>
      <c r="U265" s="200"/>
      <c r="V265" s="200"/>
      <c r="W265" s="200"/>
    </row>
    <row r="266" spans="5:23" customFormat="1" ht="12.75" x14ac:dyDescent="0.35">
      <c r="E266" s="200"/>
      <c r="F266" s="200"/>
      <c r="G266" s="200"/>
      <c r="H266" s="200"/>
      <c r="I266" s="200"/>
      <c r="J266" s="200"/>
      <c r="K266" s="200"/>
      <c r="L266" s="200"/>
      <c r="M266" s="200"/>
      <c r="N266" s="200"/>
      <c r="O266" s="200"/>
      <c r="P266" s="200"/>
      <c r="Q266" s="200"/>
      <c r="R266" s="200"/>
      <c r="S266" s="200"/>
      <c r="T266" s="200"/>
      <c r="U266" s="200"/>
      <c r="V266" s="200"/>
      <c r="W266" s="200"/>
    </row>
    <row r="267" spans="5:23" customFormat="1" ht="12.75" x14ac:dyDescent="0.35">
      <c r="E267" s="200"/>
      <c r="F267" s="200"/>
      <c r="G267" s="200"/>
      <c r="H267" s="200"/>
      <c r="I267" s="200"/>
      <c r="J267" s="200"/>
      <c r="K267" s="200"/>
      <c r="L267" s="200"/>
      <c r="M267" s="200"/>
      <c r="N267" s="200"/>
      <c r="O267" s="200"/>
      <c r="P267" s="200"/>
      <c r="Q267" s="200"/>
      <c r="R267" s="200"/>
      <c r="S267" s="200"/>
      <c r="T267" s="200"/>
      <c r="U267" s="200"/>
      <c r="V267" s="200"/>
      <c r="W267" s="200"/>
    </row>
    <row r="268" spans="5:23" customFormat="1" ht="12.75" x14ac:dyDescent="0.35">
      <c r="E268" s="200"/>
      <c r="F268" s="200"/>
      <c r="G268" s="200"/>
      <c r="H268" s="200"/>
      <c r="I268" s="200"/>
      <c r="J268" s="200"/>
      <c r="K268" s="200"/>
      <c r="L268" s="200"/>
      <c r="M268" s="200"/>
      <c r="N268" s="200"/>
      <c r="O268" s="200"/>
      <c r="P268" s="200"/>
      <c r="Q268" s="200"/>
      <c r="R268" s="200"/>
      <c r="S268" s="200"/>
      <c r="T268" s="200"/>
      <c r="U268" s="200"/>
      <c r="V268" s="200"/>
      <c r="W268" s="200"/>
    </row>
    <row r="269" spans="5:23" customFormat="1" ht="12.75" x14ac:dyDescent="0.35">
      <c r="E269" s="200"/>
      <c r="F269" s="200"/>
      <c r="G269" s="200"/>
      <c r="H269" s="200"/>
      <c r="I269" s="200"/>
      <c r="J269" s="200"/>
      <c r="K269" s="200"/>
      <c r="L269" s="200"/>
      <c r="M269" s="200"/>
      <c r="N269" s="200"/>
      <c r="O269" s="200"/>
      <c r="P269" s="200"/>
      <c r="Q269" s="200"/>
      <c r="R269" s="200"/>
      <c r="S269" s="200"/>
      <c r="T269" s="200"/>
      <c r="U269" s="200"/>
      <c r="V269" s="200"/>
      <c r="W269" s="200"/>
    </row>
  </sheetData>
  <dataValidations count="1">
    <dataValidation type="decimal" allowBlank="1" showInputMessage="1" showErrorMessage="1" error="Data is of incorrect type!" sqref="D64 D99 D181 D216"/>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dimension ref="A7:AP137"/>
  <sheetViews>
    <sheetView showGridLines="0" topLeftCell="C1" zoomScale="70" zoomScaleNormal="70" workbookViewId="0">
      <selection activeCell="C22" sqref="C22"/>
    </sheetView>
  </sheetViews>
  <sheetFormatPr defaultColWidth="9.1328125" defaultRowHeight="11.65" x14ac:dyDescent="0.35"/>
  <cols>
    <col min="1" max="2" width="9.1328125" style="8"/>
    <col min="3" max="3" width="65.1328125" style="8" customWidth="1"/>
    <col min="4" max="4" width="27.86328125" style="13" customWidth="1"/>
    <col min="5" max="24" width="27.86328125" style="8" customWidth="1"/>
    <col min="25" max="25" width="25.73046875" style="10" customWidth="1"/>
    <col min="26" max="41" width="9.1328125" style="10"/>
    <col min="42" max="16384" width="9.1328125" style="8"/>
  </cols>
  <sheetData>
    <row r="7" spans="1:42" x14ac:dyDescent="0.35">
      <c r="A7" s="166" t="s">
        <v>1662</v>
      </c>
      <c r="D7" s="14"/>
      <c r="F7" s="9"/>
      <c r="G7" s="9"/>
      <c r="I7" s="9"/>
      <c r="J7" s="9"/>
      <c r="K7" s="9"/>
      <c r="L7" s="9"/>
      <c r="O7" s="10"/>
    </row>
    <row r="8" spans="1:42" ht="12.75" customHeight="1" x14ac:dyDescent="0.35">
      <c r="A8" s="2" t="s">
        <v>1629</v>
      </c>
      <c r="D8" s="14"/>
      <c r="F8" s="9"/>
      <c r="G8" s="9"/>
      <c r="I8" s="9"/>
      <c r="J8" s="9"/>
      <c r="K8" s="9"/>
      <c r="L8" s="9"/>
      <c r="O8" s="10"/>
    </row>
    <row r="9" spans="1:42" ht="12.75" customHeight="1" x14ac:dyDescent="0.35">
      <c r="C9" s="2"/>
      <c r="D9" s="14"/>
      <c r="F9" s="9"/>
      <c r="G9" s="9"/>
      <c r="I9" s="9"/>
      <c r="J9" s="9"/>
      <c r="K9" s="9"/>
      <c r="L9" s="9"/>
      <c r="O9" s="10"/>
    </row>
    <row r="10" spans="1:42" ht="12.75" customHeight="1" x14ac:dyDescent="0.35">
      <c r="A10" s="166" t="s">
        <v>1669</v>
      </c>
      <c r="C10" s="2"/>
      <c r="D10" s="14"/>
      <c r="F10" s="9"/>
      <c r="G10" s="9"/>
      <c r="I10" s="9"/>
      <c r="J10" s="9"/>
      <c r="K10" s="9"/>
      <c r="L10" s="9"/>
      <c r="O10" s="10"/>
    </row>
    <row r="11" spans="1:42" x14ac:dyDescent="0.35">
      <c r="A11" s="213" t="s">
        <v>1629</v>
      </c>
      <c r="C11" s="20"/>
      <c r="D11" s="15"/>
      <c r="G11" s="16"/>
      <c r="J11" s="16"/>
      <c r="K11" s="16"/>
      <c r="L11" s="16"/>
    </row>
    <row r="12" spans="1:42" x14ac:dyDescent="0.35">
      <c r="A12" s="213"/>
      <c r="C12" s="20"/>
      <c r="D12" s="15"/>
      <c r="G12" s="16"/>
      <c r="J12" s="16"/>
      <c r="K12" s="16"/>
      <c r="L12" s="16"/>
    </row>
    <row r="13" spans="1:42" x14ac:dyDescent="0.35">
      <c r="A13" s="213"/>
      <c r="C13" s="20"/>
      <c r="D13" s="15" t="s">
        <v>2283</v>
      </c>
      <c r="G13" s="16"/>
      <c r="J13" s="16"/>
      <c r="K13" s="16"/>
      <c r="L13" s="16"/>
    </row>
    <row r="14" spans="1:42" x14ac:dyDescent="0.35">
      <c r="A14" s="20"/>
      <c r="D14" s="106" t="s">
        <v>1878</v>
      </c>
      <c r="G14" s="16"/>
      <c r="J14" s="16"/>
      <c r="K14" s="16"/>
      <c r="L14" s="16"/>
    </row>
    <row r="15" spans="1:42" x14ac:dyDescent="0.35">
      <c r="A15" s="213"/>
      <c r="B15" s="58"/>
      <c r="C15" s="32"/>
      <c r="D15" s="106" t="s">
        <v>26</v>
      </c>
      <c r="E15" s="155"/>
      <c r="F15" s="155"/>
      <c r="G15" s="203"/>
      <c r="H15" s="16"/>
      <c r="K15" s="16"/>
      <c r="L15" s="16"/>
      <c r="M15" s="16"/>
      <c r="Y15" s="8"/>
      <c r="AP15" s="10"/>
    </row>
    <row r="16" spans="1:42" ht="23.25" x14ac:dyDescent="0.35">
      <c r="A16" s="212"/>
      <c r="B16" s="3" t="s">
        <v>80</v>
      </c>
      <c r="C16" s="83" t="s">
        <v>79</v>
      </c>
      <c r="D16" s="60"/>
      <c r="E16" s="156"/>
      <c r="F16" s="156"/>
      <c r="G16" s="201"/>
      <c r="Y16" s="8"/>
      <c r="AP16" s="10"/>
    </row>
    <row r="17" spans="1:41" x14ac:dyDescent="0.35">
      <c r="A17" s="95"/>
      <c r="C17" s="18"/>
      <c r="E17" s="10"/>
      <c r="F17" s="10"/>
    </row>
    <row r="18" spans="1:41" x14ac:dyDescent="0.35">
      <c r="A18" s="166" t="s">
        <v>1670</v>
      </c>
      <c r="C18" s="18"/>
    </row>
    <row r="19" spans="1:41" x14ac:dyDescent="0.35">
      <c r="A19" s="2" t="s">
        <v>1629</v>
      </c>
      <c r="C19" s="18"/>
    </row>
    <row r="20" spans="1:41" x14ac:dyDescent="0.35">
      <c r="A20" s="2"/>
      <c r="C20" s="18"/>
    </row>
    <row r="21" spans="1:41" x14ac:dyDescent="0.35">
      <c r="A21" s="2"/>
      <c r="B21" s="219" t="s">
        <v>1885</v>
      </c>
      <c r="D21" s="319"/>
      <c r="E21" s="319"/>
    </row>
    <row r="22" spans="1:41" x14ac:dyDescent="0.35">
      <c r="A22" s="2"/>
      <c r="B22" s="217" t="s">
        <v>1887</v>
      </c>
      <c r="C22" s="218" t="s">
        <v>391</v>
      </c>
      <c r="D22" s="325"/>
      <c r="E22" s="220"/>
    </row>
    <row r="23" spans="1:41" s="18" customFormat="1" x14ac:dyDescent="0.35">
      <c r="C23" s="19"/>
      <c r="D23" s="19"/>
      <c r="Y23" s="225"/>
      <c r="Z23" s="225"/>
      <c r="AA23" s="225"/>
      <c r="AB23" s="225"/>
      <c r="AC23" s="225"/>
      <c r="AD23" s="225"/>
      <c r="AE23" s="225"/>
      <c r="AF23" s="225"/>
      <c r="AG23" s="225"/>
      <c r="AH23" s="225"/>
      <c r="AI23" s="225"/>
      <c r="AJ23" s="225"/>
      <c r="AK23" s="225"/>
      <c r="AL23" s="225"/>
      <c r="AM23" s="225"/>
      <c r="AN23" s="225"/>
      <c r="AO23" s="225"/>
    </row>
    <row r="24" spans="1:41" s="18" customFormat="1" x14ac:dyDescent="0.35">
      <c r="C24" s="19"/>
      <c r="D24" s="337" t="s">
        <v>2283</v>
      </c>
      <c r="E24" s="337"/>
      <c r="F24" s="337"/>
      <c r="G24" s="337"/>
      <c r="H24" s="337"/>
      <c r="I24" s="337"/>
      <c r="J24" s="337"/>
      <c r="K24" s="337"/>
      <c r="L24" s="337"/>
      <c r="M24" s="337"/>
      <c r="N24" s="337"/>
      <c r="O24" s="337"/>
      <c r="P24" s="337"/>
      <c r="Q24" s="337"/>
      <c r="R24" s="337"/>
      <c r="S24" s="337"/>
      <c r="T24" s="337"/>
      <c r="U24" s="337"/>
      <c r="V24" s="337"/>
      <c r="W24" s="337"/>
      <c r="X24" s="337"/>
      <c r="Y24" s="225"/>
      <c r="Z24" s="225"/>
      <c r="AA24" s="225"/>
      <c r="AB24" s="225"/>
      <c r="AC24" s="225"/>
      <c r="AD24" s="225"/>
      <c r="AE24" s="225"/>
      <c r="AF24" s="225"/>
      <c r="AG24" s="225"/>
      <c r="AH24" s="225"/>
      <c r="AI24" s="225"/>
      <c r="AJ24" s="225"/>
      <c r="AK24" s="225"/>
      <c r="AL24" s="225"/>
      <c r="AM24" s="225"/>
      <c r="AN24" s="225"/>
      <c r="AO24" s="225"/>
    </row>
    <row r="25" spans="1:41" ht="58.15" x14ac:dyDescent="0.35">
      <c r="B25" s="1"/>
      <c r="C25" s="1"/>
      <c r="D25" s="168" t="s">
        <v>180</v>
      </c>
      <c r="E25" s="168" t="s">
        <v>436</v>
      </c>
      <c r="F25" s="168" t="s">
        <v>437</v>
      </c>
      <c r="G25" s="168" t="s">
        <v>438</v>
      </c>
      <c r="H25" s="168" t="s">
        <v>439</v>
      </c>
      <c r="I25" s="168" t="s">
        <v>440</v>
      </c>
      <c r="J25" s="168" t="s">
        <v>441</v>
      </c>
      <c r="K25" s="168" t="s">
        <v>442</v>
      </c>
      <c r="L25" s="168" t="s">
        <v>443</v>
      </c>
      <c r="M25" s="168" t="s">
        <v>444</v>
      </c>
      <c r="N25" s="168" t="s">
        <v>445</v>
      </c>
      <c r="O25" s="168" t="s">
        <v>446</v>
      </c>
      <c r="P25" s="168" t="s">
        <v>447</v>
      </c>
      <c r="Q25" s="168" t="s">
        <v>448</v>
      </c>
      <c r="R25" s="168" t="s">
        <v>449</v>
      </c>
      <c r="S25" s="168" t="s">
        <v>450</v>
      </c>
      <c r="T25" s="168" t="s">
        <v>451</v>
      </c>
      <c r="U25" s="168" t="s">
        <v>452</v>
      </c>
      <c r="V25" s="168" t="s">
        <v>453</v>
      </c>
      <c r="W25" s="168" t="s">
        <v>454</v>
      </c>
      <c r="X25" s="168" t="s">
        <v>455</v>
      </c>
    </row>
    <row r="26" spans="1:41" s="1" customFormat="1" x14ac:dyDescent="0.35">
      <c r="D26" s="127" t="s">
        <v>4</v>
      </c>
      <c r="E26" s="127" t="s">
        <v>416</v>
      </c>
      <c r="F26" s="127" t="s">
        <v>417</v>
      </c>
      <c r="G26" s="127" t="s">
        <v>418</v>
      </c>
      <c r="H26" s="127" t="s">
        <v>419</v>
      </c>
      <c r="I26" s="127" t="s">
        <v>420</v>
      </c>
      <c r="J26" s="127" t="s">
        <v>421</v>
      </c>
      <c r="K26" s="127" t="s">
        <v>422</v>
      </c>
      <c r="L26" s="127" t="s">
        <v>423</v>
      </c>
      <c r="M26" s="127" t="s">
        <v>424</v>
      </c>
      <c r="N26" s="127" t="s">
        <v>425</v>
      </c>
      <c r="O26" s="127" t="s">
        <v>426</v>
      </c>
      <c r="P26" s="127" t="s">
        <v>427</v>
      </c>
      <c r="Q26" s="127" t="s">
        <v>428</v>
      </c>
      <c r="R26" s="127" t="s">
        <v>429</v>
      </c>
      <c r="S26" s="127" t="s">
        <v>430</v>
      </c>
      <c r="T26" s="127" t="s">
        <v>431</v>
      </c>
      <c r="U26" s="127" t="s">
        <v>432</v>
      </c>
      <c r="V26" s="127" t="s">
        <v>433</v>
      </c>
      <c r="W26" s="127" t="s">
        <v>434</v>
      </c>
      <c r="X26" s="127" t="s">
        <v>435</v>
      </c>
      <c r="Y26" s="155"/>
      <c r="Z26" s="155"/>
      <c r="AA26" s="155"/>
      <c r="AB26" s="155"/>
      <c r="AC26" s="155"/>
      <c r="AD26" s="155"/>
      <c r="AE26" s="155"/>
      <c r="AF26" s="155"/>
      <c r="AG26" s="155"/>
      <c r="AH26" s="155"/>
      <c r="AI26" s="203"/>
      <c r="AJ26" s="203"/>
      <c r="AK26" s="203"/>
      <c r="AL26" s="203"/>
      <c r="AM26" s="288"/>
      <c r="AN26" s="288"/>
      <c r="AO26" s="288"/>
    </row>
    <row r="27" spans="1:41" x14ac:dyDescent="0.35">
      <c r="B27" s="65" t="s">
        <v>1707</v>
      </c>
      <c r="C27" s="130" t="s">
        <v>281</v>
      </c>
      <c r="D27" s="107" t="s">
        <v>30</v>
      </c>
      <c r="E27" s="107" t="s">
        <v>30</v>
      </c>
      <c r="F27" s="107" t="s">
        <v>30</v>
      </c>
      <c r="G27" s="107" t="s">
        <v>30</v>
      </c>
      <c r="H27" s="107" t="s">
        <v>30</v>
      </c>
      <c r="I27" s="107" t="s">
        <v>30</v>
      </c>
      <c r="J27" s="107" t="s">
        <v>30</v>
      </c>
      <c r="K27" s="107" t="s">
        <v>30</v>
      </c>
      <c r="L27" s="107" t="s">
        <v>30</v>
      </c>
      <c r="M27" s="107" t="s">
        <v>30</v>
      </c>
      <c r="N27" s="107" t="s">
        <v>30</v>
      </c>
      <c r="O27" s="107" t="s">
        <v>30</v>
      </c>
      <c r="P27" s="107" t="s">
        <v>30</v>
      </c>
      <c r="Q27" s="107" t="s">
        <v>30</v>
      </c>
      <c r="R27" s="107" t="s">
        <v>30</v>
      </c>
      <c r="S27" s="107" t="s">
        <v>30</v>
      </c>
      <c r="T27" s="107" t="s">
        <v>30</v>
      </c>
      <c r="U27" s="107" t="s">
        <v>30</v>
      </c>
      <c r="V27" s="107" t="s">
        <v>30</v>
      </c>
      <c r="W27" s="107" t="s">
        <v>30</v>
      </c>
      <c r="X27" s="107" t="s">
        <v>30</v>
      </c>
      <c r="Y27" s="156"/>
      <c r="Z27" s="286"/>
      <c r="AA27" s="286"/>
      <c r="AB27" s="286"/>
      <c r="AC27" s="286"/>
      <c r="AD27" s="286"/>
      <c r="AE27" s="286"/>
      <c r="AF27" s="286"/>
      <c r="AG27" s="286"/>
      <c r="AH27" s="286"/>
      <c r="AI27" s="286"/>
      <c r="AJ27" s="286"/>
      <c r="AK27" s="286"/>
      <c r="AL27" s="286"/>
      <c r="AM27" s="286"/>
      <c r="AN27" s="286"/>
      <c r="AO27" s="286"/>
    </row>
    <row r="28" spans="1:41" x14ac:dyDescent="0.35">
      <c r="B28" s="65" t="s">
        <v>283</v>
      </c>
      <c r="C28" s="116" t="s">
        <v>282</v>
      </c>
      <c r="D28" s="121"/>
      <c r="E28" s="121"/>
      <c r="F28" s="121"/>
      <c r="G28" s="121"/>
      <c r="H28" s="121"/>
      <c r="I28" s="121"/>
      <c r="J28" s="121"/>
      <c r="K28" s="121"/>
      <c r="L28" s="121"/>
      <c r="M28" s="121"/>
      <c r="N28" s="121"/>
      <c r="O28" s="121"/>
      <c r="P28" s="121"/>
      <c r="Q28" s="121"/>
      <c r="R28" s="121"/>
      <c r="S28" s="121"/>
      <c r="T28" s="121"/>
      <c r="U28" s="121"/>
      <c r="V28" s="121"/>
      <c r="W28" s="121"/>
      <c r="X28" s="121"/>
      <c r="Y28" s="156"/>
      <c r="Z28" s="156"/>
      <c r="AA28" s="156"/>
      <c r="AB28" s="156"/>
      <c r="AC28" s="156"/>
      <c r="AD28" s="156"/>
      <c r="AE28" s="286"/>
      <c r="AF28" s="286"/>
      <c r="AG28" s="286"/>
      <c r="AH28" s="286"/>
      <c r="AI28" s="286"/>
      <c r="AJ28" s="286"/>
      <c r="AK28" s="286"/>
      <c r="AL28" s="286"/>
      <c r="AM28" s="201"/>
      <c r="AN28" s="286"/>
      <c r="AO28" s="286"/>
    </row>
    <row r="29" spans="1:41" x14ac:dyDescent="0.35">
      <c r="B29" s="65" t="s">
        <v>285</v>
      </c>
      <c r="C29" s="116" t="s">
        <v>284</v>
      </c>
      <c r="D29" s="68"/>
      <c r="E29" s="118"/>
      <c r="F29" s="118"/>
      <c r="G29" s="118"/>
      <c r="H29" s="118"/>
      <c r="I29" s="118"/>
      <c r="J29" s="118"/>
      <c r="K29" s="118"/>
      <c r="L29" s="118"/>
      <c r="M29" s="118"/>
      <c r="N29" s="118"/>
      <c r="O29" s="118"/>
      <c r="P29" s="118"/>
      <c r="Q29" s="118"/>
      <c r="R29" s="118"/>
      <c r="S29" s="118"/>
      <c r="T29" s="118"/>
      <c r="U29" s="118"/>
      <c r="V29" s="118"/>
      <c r="W29" s="118"/>
      <c r="X29" s="118"/>
      <c r="Y29" s="156"/>
      <c r="Z29" s="156"/>
      <c r="AA29" s="156"/>
      <c r="AB29" s="286"/>
      <c r="AC29" s="156"/>
      <c r="AD29" s="156"/>
      <c r="AE29" s="156"/>
      <c r="AF29" s="156"/>
      <c r="AG29" s="156"/>
      <c r="AH29" s="156"/>
      <c r="AI29" s="201"/>
      <c r="AJ29" s="201"/>
      <c r="AK29" s="286"/>
      <c r="AL29" s="286"/>
      <c r="AM29" s="201"/>
      <c r="AN29" s="286"/>
      <c r="AO29" s="286"/>
    </row>
    <row r="30" spans="1:41" x14ac:dyDescent="0.35">
      <c r="B30" s="65" t="s">
        <v>287</v>
      </c>
      <c r="C30" s="116" t="s">
        <v>286</v>
      </c>
      <c r="D30" s="70"/>
      <c r="E30" s="118"/>
      <c r="F30" s="118"/>
      <c r="G30" s="118"/>
      <c r="H30" s="118"/>
      <c r="I30" s="118"/>
      <c r="J30" s="118"/>
      <c r="K30" s="118"/>
      <c r="L30" s="118"/>
      <c r="M30" s="118"/>
      <c r="N30" s="118"/>
      <c r="O30" s="118"/>
      <c r="P30" s="118"/>
      <c r="Q30" s="118"/>
      <c r="R30" s="118"/>
      <c r="S30" s="118"/>
      <c r="T30" s="118"/>
      <c r="U30" s="118"/>
      <c r="V30" s="118"/>
      <c r="W30" s="118"/>
      <c r="X30" s="118"/>
      <c r="Y30" s="156"/>
      <c r="Z30" s="156"/>
      <c r="AA30" s="156"/>
      <c r="AB30" s="156"/>
      <c r="AC30" s="156"/>
      <c r="AD30" s="156"/>
      <c r="AE30" s="156"/>
      <c r="AF30" s="156"/>
      <c r="AG30" s="156"/>
      <c r="AH30" s="156"/>
      <c r="AI30" s="201"/>
      <c r="AJ30" s="201"/>
      <c r="AK30" s="286"/>
      <c r="AL30" s="286"/>
      <c r="AM30" s="201"/>
      <c r="AN30" s="286"/>
      <c r="AO30" s="286"/>
    </row>
    <row r="31" spans="1:41" x14ac:dyDescent="0.35">
      <c r="B31" s="65" t="s">
        <v>289</v>
      </c>
      <c r="C31" s="116" t="s">
        <v>288</v>
      </c>
      <c r="D31" s="68"/>
      <c r="E31" s="118"/>
      <c r="F31" s="118"/>
      <c r="G31" s="118"/>
      <c r="H31" s="118"/>
      <c r="I31" s="118"/>
      <c r="J31" s="118"/>
      <c r="K31" s="118"/>
      <c r="L31" s="118"/>
      <c r="M31" s="118"/>
      <c r="N31" s="118"/>
      <c r="O31" s="118"/>
      <c r="P31" s="118"/>
      <c r="Q31" s="118"/>
      <c r="R31" s="118"/>
      <c r="S31" s="118"/>
      <c r="T31" s="118"/>
      <c r="U31" s="118"/>
      <c r="V31" s="118"/>
      <c r="W31" s="118"/>
      <c r="X31" s="118"/>
      <c r="Y31" s="156"/>
      <c r="Z31" s="156"/>
      <c r="AA31" s="156"/>
      <c r="AB31" s="156"/>
      <c r="AC31" s="156"/>
      <c r="AD31" s="156"/>
      <c r="AE31" s="156"/>
      <c r="AF31" s="156"/>
      <c r="AG31" s="156"/>
      <c r="AH31" s="156"/>
      <c r="AI31" s="201"/>
      <c r="AJ31" s="201"/>
      <c r="AK31" s="286"/>
      <c r="AL31" s="286"/>
      <c r="AM31" s="201"/>
      <c r="AN31" s="286"/>
      <c r="AO31" s="286"/>
    </row>
    <row r="32" spans="1:41" x14ac:dyDescent="0.35">
      <c r="B32" s="65" t="s">
        <v>291</v>
      </c>
      <c r="C32" s="116" t="s">
        <v>290</v>
      </c>
      <c r="D32" s="70"/>
      <c r="E32" s="118"/>
      <c r="F32" s="118"/>
      <c r="G32" s="118"/>
      <c r="H32" s="118"/>
      <c r="I32" s="118"/>
      <c r="J32" s="118"/>
      <c r="K32" s="118"/>
      <c r="L32" s="118"/>
      <c r="M32" s="118"/>
      <c r="N32" s="118"/>
      <c r="O32" s="118"/>
      <c r="P32" s="118"/>
      <c r="Q32" s="118"/>
      <c r="R32" s="118"/>
      <c r="S32" s="118"/>
      <c r="T32" s="118"/>
      <c r="U32" s="118"/>
      <c r="V32" s="118"/>
      <c r="W32" s="118"/>
      <c r="X32" s="118"/>
      <c r="Y32" s="156"/>
      <c r="Z32" s="286"/>
      <c r="AA32" s="156"/>
      <c r="AB32" s="156"/>
      <c r="AC32" s="156"/>
      <c r="AD32" s="156"/>
      <c r="AE32" s="156"/>
      <c r="AF32" s="156"/>
      <c r="AG32" s="156"/>
      <c r="AH32" s="156"/>
      <c r="AI32" s="201"/>
      <c r="AJ32" s="201"/>
      <c r="AK32" s="286"/>
      <c r="AL32" s="286"/>
      <c r="AM32" s="201"/>
      <c r="AN32" s="286"/>
      <c r="AO32" s="286"/>
    </row>
    <row r="33" spans="2:41" x14ac:dyDescent="0.35">
      <c r="B33" s="65" t="s">
        <v>293</v>
      </c>
      <c r="C33" s="116" t="s">
        <v>292</v>
      </c>
      <c r="D33" s="68"/>
      <c r="E33" s="118"/>
      <c r="F33" s="118"/>
      <c r="G33" s="118"/>
      <c r="H33" s="118"/>
      <c r="I33" s="118"/>
      <c r="J33" s="118"/>
      <c r="K33" s="118"/>
      <c r="L33" s="118"/>
      <c r="M33" s="118"/>
      <c r="N33" s="118"/>
      <c r="O33" s="118"/>
      <c r="P33" s="118"/>
      <c r="Q33" s="118"/>
      <c r="R33" s="118"/>
      <c r="S33" s="118"/>
      <c r="T33" s="118"/>
      <c r="U33" s="118"/>
      <c r="V33" s="118"/>
      <c r="W33" s="118"/>
      <c r="X33" s="118"/>
      <c r="Y33" s="156"/>
      <c r="Z33" s="286"/>
      <c r="AA33" s="156"/>
      <c r="AB33" s="156"/>
      <c r="AC33" s="156"/>
      <c r="AD33" s="289"/>
      <c r="AE33" s="286"/>
      <c r="AF33" s="286"/>
      <c r="AG33" s="289"/>
      <c r="AH33" s="289"/>
      <c r="AI33" s="201"/>
      <c r="AJ33" s="201"/>
      <c r="AK33" s="286"/>
      <c r="AL33" s="286"/>
      <c r="AM33" s="201"/>
      <c r="AN33" s="286"/>
      <c r="AO33" s="286"/>
    </row>
    <row r="34" spans="2:41" x14ac:dyDescent="0.35">
      <c r="B34" s="65" t="s">
        <v>295</v>
      </c>
      <c r="C34" s="116" t="s">
        <v>294</v>
      </c>
      <c r="D34" s="68"/>
      <c r="E34" s="70"/>
      <c r="F34" s="70"/>
      <c r="G34" s="70"/>
      <c r="H34" s="70"/>
      <c r="I34" s="70"/>
      <c r="J34" s="70"/>
      <c r="K34" s="70"/>
      <c r="L34" s="70"/>
      <c r="M34" s="70"/>
      <c r="N34" s="70"/>
      <c r="O34" s="70"/>
      <c r="P34" s="70"/>
      <c r="Q34" s="70"/>
      <c r="R34" s="70"/>
      <c r="S34" s="70"/>
      <c r="T34" s="70"/>
      <c r="U34" s="70"/>
      <c r="V34" s="70"/>
      <c r="W34" s="70"/>
      <c r="X34" s="70"/>
      <c r="Y34" s="156"/>
      <c r="Z34" s="156"/>
      <c r="AA34" s="156"/>
      <c r="AB34" s="156"/>
      <c r="AC34" s="156"/>
      <c r="AD34" s="289"/>
      <c r="AE34" s="286"/>
      <c r="AF34" s="286"/>
      <c r="AG34" s="289"/>
      <c r="AH34" s="289"/>
      <c r="AI34" s="201"/>
      <c r="AJ34" s="201"/>
      <c r="AK34" s="286"/>
      <c r="AL34" s="286"/>
      <c r="AM34" s="201"/>
      <c r="AN34" s="286"/>
      <c r="AO34" s="286"/>
    </row>
    <row r="35" spans="2:41" x14ac:dyDescent="0.35">
      <c r="B35" s="65" t="s">
        <v>297</v>
      </c>
      <c r="C35" s="116" t="s">
        <v>362</v>
      </c>
      <c r="D35" s="118"/>
      <c r="E35" s="118"/>
      <c r="F35" s="118"/>
      <c r="G35" s="118"/>
      <c r="H35" s="118"/>
      <c r="I35" s="118"/>
      <c r="J35" s="118"/>
      <c r="K35" s="118"/>
      <c r="L35" s="118"/>
      <c r="M35" s="118"/>
      <c r="N35" s="118"/>
      <c r="O35" s="118"/>
      <c r="P35" s="118"/>
      <c r="Q35" s="118"/>
      <c r="R35" s="118"/>
      <c r="S35" s="118"/>
      <c r="T35" s="118"/>
      <c r="U35" s="118"/>
      <c r="V35" s="118"/>
      <c r="W35" s="118"/>
      <c r="X35" s="118"/>
      <c r="Y35" s="156"/>
      <c r="Z35" s="286"/>
      <c r="AA35" s="156"/>
      <c r="AB35" s="156"/>
      <c r="AC35" s="156"/>
      <c r="AD35" s="270"/>
      <c r="AE35" s="270"/>
      <c r="AF35" s="286"/>
      <c r="AG35" s="286"/>
      <c r="AH35" s="286"/>
      <c r="AI35" s="286"/>
      <c r="AJ35" s="201"/>
      <c r="AK35" s="271"/>
      <c r="AL35" s="286"/>
      <c r="AM35" s="201"/>
      <c r="AN35" s="286"/>
      <c r="AO35" s="286"/>
    </row>
    <row r="36" spans="2:41" x14ac:dyDescent="0.35">
      <c r="B36" s="65" t="s">
        <v>299</v>
      </c>
      <c r="C36" s="116" t="s">
        <v>298</v>
      </c>
      <c r="D36" s="68"/>
      <c r="E36" s="118"/>
      <c r="F36" s="118"/>
      <c r="G36" s="118"/>
      <c r="H36" s="118"/>
      <c r="I36" s="118"/>
      <c r="J36" s="118"/>
      <c r="K36" s="118"/>
      <c r="L36" s="118"/>
      <c r="M36" s="118"/>
      <c r="N36" s="118"/>
      <c r="O36" s="118"/>
      <c r="P36" s="118"/>
      <c r="Q36" s="118"/>
      <c r="R36" s="118"/>
      <c r="S36" s="118"/>
      <c r="T36" s="118"/>
      <c r="U36" s="118"/>
      <c r="V36" s="118"/>
      <c r="W36" s="118"/>
      <c r="X36" s="118"/>
      <c r="Y36" s="156"/>
      <c r="Z36" s="156"/>
      <c r="AA36" s="156"/>
      <c r="AB36" s="156"/>
      <c r="AC36" s="156"/>
      <c r="AD36" s="270"/>
      <c r="AE36" s="270"/>
      <c r="AF36" s="286"/>
      <c r="AG36" s="286"/>
      <c r="AH36" s="286"/>
      <c r="AI36" s="286"/>
      <c r="AJ36" s="201"/>
      <c r="AK36" s="271"/>
      <c r="AL36" s="156"/>
      <c r="AM36" s="286"/>
      <c r="AN36" s="286"/>
      <c r="AO36" s="286"/>
    </row>
    <row r="37" spans="2:41" x14ac:dyDescent="0.35">
      <c r="B37" s="65" t="s">
        <v>1873</v>
      </c>
      <c r="C37" s="116" t="s">
        <v>300</v>
      </c>
      <c r="D37" s="68"/>
      <c r="E37" s="118"/>
      <c r="F37" s="118"/>
      <c r="G37" s="118"/>
      <c r="H37" s="118"/>
      <c r="I37" s="118"/>
      <c r="J37" s="118"/>
      <c r="K37" s="118"/>
      <c r="L37" s="118"/>
      <c r="M37" s="118"/>
      <c r="N37" s="118"/>
      <c r="O37" s="118"/>
      <c r="P37" s="118"/>
      <c r="Q37" s="118"/>
      <c r="R37" s="118"/>
      <c r="S37" s="118"/>
      <c r="T37" s="118"/>
      <c r="U37" s="118"/>
      <c r="V37" s="118"/>
      <c r="W37" s="118"/>
      <c r="X37" s="118"/>
      <c r="Y37" s="156"/>
      <c r="Z37" s="156"/>
      <c r="AA37" s="156"/>
      <c r="AB37" s="156"/>
      <c r="AC37" s="156"/>
      <c r="AD37" s="270"/>
      <c r="AE37" s="270"/>
      <c r="AF37" s="286"/>
      <c r="AG37" s="286"/>
      <c r="AH37" s="286"/>
      <c r="AI37" s="286"/>
      <c r="AJ37" s="201"/>
      <c r="AK37" s="286"/>
      <c r="AL37" s="201"/>
      <c r="AM37" s="286"/>
      <c r="AN37" s="286"/>
      <c r="AO37" s="286"/>
    </row>
    <row r="38" spans="2:41" x14ac:dyDescent="0.35">
      <c r="B38" s="65" t="s">
        <v>1874</v>
      </c>
      <c r="C38" s="116" t="s">
        <v>302</v>
      </c>
      <c r="D38" s="68"/>
      <c r="E38" s="118"/>
      <c r="F38" s="118"/>
      <c r="G38" s="118"/>
      <c r="H38" s="118"/>
      <c r="I38" s="118"/>
      <c r="J38" s="118"/>
      <c r="K38" s="118"/>
      <c r="L38" s="118"/>
      <c r="M38" s="118"/>
      <c r="N38" s="118"/>
      <c r="O38" s="118"/>
      <c r="P38" s="118"/>
      <c r="Q38" s="118"/>
      <c r="R38" s="118"/>
      <c r="S38" s="118"/>
      <c r="T38" s="118"/>
      <c r="U38" s="118"/>
      <c r="V38" s="118"/>
      <c r="W38" s="118"/>
      <c r="X38" s="118"/>
      <c r="Y38" s="156"/>
      <c r="Z38" s="156"/>
      <c r="AA38" s="156"/>
      <c r="AB38" s="156"/>
      <c r="AC38" s="156"/>
      <c r="AD38" s="270"/>
      <c r="AE38" s="270"/>
      <c r="AF38" s="286"/>
      <c r="AG38" s="286"/>
      <c r="AH38" s="286"/>
      <c r="AI38" s="286"/>
      <c r="AJ38" s="201"/>
      <c r="AK38" s="286"/>
      <c r="AL38" s="201"/>
      <c r="AM38" s="286"/>
      <c r="AN38" s="286"/>
      <c r="AO38" s="286"/>
    </row>
    <row r="39" spans="2:41" x14ac:dyDescent="0.35">
      <c r="B39" s="65" t="s">
        <v>301</v>
      </c>
      <c r="C39" s="116" t="s">
        <v>304</v>
      </c>
      <c r="D39" s="68"/>
      <c r="E39" s="118"/>
      <c r="F39" s="118"/>
      <c r="G39" s="118"/>
      <c r="H39" s="118"/>
      <c r="I39" s="118"/>
      <c r="J39" s="118"/>
      <c r="K39" s="118"/>
      <c r="L39" s="118"/>
      <c r="M39" s="118"/>
      <c r="N39" s="118"/>
      <c r="O39" s="118"/>
      <c r="P39" s="118"/>
      <c r="Q39" s="118"/>
      <c r="R39" s="118"/>
      <c r="S39" s="118"/>
      <c r="T39" s="118"/>
      <c r="U39" s="118"/>
      <c r="V39" s="118"/>
      <c r="W39" s="118"/>
      <c r="X39" s="118"/>
      <c r="Y39" s="156"/>
      <c r="Z39" s="156"/>
      <c r="AA39" s="156"/>
      <c r="AB39" s="156"/>
      <c r="AC39" s="156"/>
      <c r="AD39" s="270"/>
      <c r="AE39" s="270"/>
      <c r="AF39" s="286"/>
      <c r="AG39" s="286"/>
      <c r="AH39" s="286"/>
      <c r="AI39" s="286"/>
      <c r="AJ39" s="201"/>
      <c r="AK39" s="286"/>
      <c r="AL39" s="201"/>
      <c r="AM39" s="286"/>
      <c r="AN39" s="286"/>
      <c r="AO39" s="286"/>
    </row>
    <row r="40" spans="2:41" x14ac:dyDescent="0.35">
      <c r="B40" s="65" t="s">
        <v>303</v>
      </c>
      <c r="C40" s="116" t="s">
        <v>306</v>
      </c>
      <c r="D40" s="68"/>
      <c r="E40" s="118"/>
      <c r="F40" s="118"/>
      <c r="G40" s="118"/>
      <c r="H40" s="118"/>
      <c r="I40" s="118"/>
      <c r="J40" s="118"/>
      <c r="K40" s="118"/>
      <c r="L40" s="118"/>
      <c r="M40" s="118"/>
      <c r="N40" s="118"/>
      <c r="O40" s="118"/>
      <c r="P40" s="118"/>
      <c r="Q40" s="118"/>
      <c r="R40" s="118"/>
      <c r="S40" s="118"/>
      <c r="T40" s="118"/>
      <c r="U40" s="118"/>
      <c r="V40" s="118"/>
      <c r="W40" s="118"/>
      <c r="X40" s="118"/>
      <c r="Y40" s="156"/>
      <c r="Z40" s="156"/>
      <c r="AA40" s="156"/>
      <c r="AB40" s="156"/>
      <c r="AC40" s="156"/>
      <c r="AD40" s="270"/>
      <c r="AE40" s="270"/>
      <c r="AF40" s="286"/>
      <c r="AG40" s="286"/>
      <c r="AH40" s="286"/>
      <c r="AI40" s="286"/>
      <c r="AJ40" s="201"/>
      <c r="AK40" s="286"/>
      <c r="AL40" s="201"/>
      <c r="AM40" s="286"/>
      <c r="AN40" s="286"/>
      <c r="AO40" s="286"/>
    </row>
    <row r="41" spans="2:41" x14ac:dyDescent="0.35">
      <c r="B41" s="65" t="s">
        <v>305</v>
      </c>
      <c r="C41" s="116" t="s">
        <v>308</v>
      </c>
      <c r="D41" s="68"/>
      <c r="E41" s="118"/>
      <c r="F41" s="118"/>
      <c r="G41" s="118"/>
      <c r="H41" s="118"/>
      <c r="I41" s="118"/>
      <c r="J41" s="118"/>
      <c r="K41" s="118"/>
      <c r="L41" s="118"/>
      <c r="M41" s="118"/>
      <c r="N41" s="118"/>
      <c r="O41" s="118"/>
      <c r="P41" s="118"/>
      <c r="Q41" s="118"/>
      <c r="R41" s="118"/>
      <c r="S41" s="118"/>
      <c r="T41" s="118"/>
      <c r="U41" s="118"/>
      <c r="V41" s="118"/>
      <c r="W41" s="118"/>
      <c r="X41" s="118"/>
      <c r="Y41" s="156"/>
      <c r="Z41" s="156"/>
      <c r="AA41" s="156"/>
      <c r="AB41" s="156"/>
      <c r="AC41" s="156"/>
      <c r="AD41" s="270"/>
      <c r="AE41" s="270"/>
      <c r="AF41" s="286"/>
      <c r="AG41" s="286"/>
      <c r="AH41" s="286"/>
      <c r="AI41" s="286"/>
      <c r="AJ41" s="201"/>
      <c r="AK41" s="286"/>
      <c r="AL41" s="201"/>
      <c r="AM41" s="286"/>
      <c r="AN41" s="286"/>
      <c r="AO41" s="286"/>
    </row>
    <row r="42" spans="2:41" x14ac:dyDescent="0.35">
      <c r="B42" s="65" t="s">
        <v>307</v>
      </c>
      <c r="C42" s="116" t="s">
        <v>310</v>
      </c>
      <c r="D42" s="68"/>
      <c r="E42" s="118"/>
      <c r="F42" s="118"/>
      <c r="G42" s="118"/>
      <c r="H42" s="118"/>
      <c r="I42" s="118"/>
      <c r="J42" s="118"/>
      <c r="K42" s="118"/>
      <c r="L42" s="118"/>
      <c r="M42" s="118"/>
      <c r="N42" s="118"/>
      <c r="O42" s="118"/>
      <c r="P42" s="118"/>
      <c r="Q42" s="118"/>
      <c r="R42" s="118"/>
      <c r="S42" s="118"/>
      <c r="T42" s="118"/>
      <c r="U42" s="118"/>
      <c r="V42" s="118"/>
      <c r="W42" s="118"/>
      <c r="X42" s="118"/>
      <c r="Y42" s="156"/>
      <c r="Z42" s="286"/>
      <c r="AA42" s="286"/>
      <c r="AB42" s="286"/>
      <c r="AC42" s="156"/>
      <c r="AD42" s="270"/>
      <c r="AE42" s="270"/>
      <c r="AF42" s="286"/>
      <c r="AG42" s="286"/>
      <c r="AH42" s="286"/>
      <c r="AI42" s="286"/>
      <c r="AJ42" s="201"/>
      <c r="AK42" s="286"/>
      <c r="AL42" s="201"/>
      <c r="AM42" s="286"/>
      <c r="AN42" s="286"/>
      <c r="AO42" s="286"/>
    </row>
    <row r="43" spans="2:41" x14ac:dyDescent="0.35">
      <c r="B43" s="65" t="s">
        <v>309</v>
      </c>
      <c r="C43" s="116" t="s">
        <v>312</v>
      </c>
      <c r="D43" s="68"/>
      <c r="E43" s="118"/>
      <c r="F43" s="118"/>
      <c r="G43" s="118"/>
      <c r="H43" s="118"/>
      <c r="I43" s="118"/>
      <c r="J43" s="118"/>
      <c r="K43" s="118"/>
      <c r="L43" s="118"/>
      <c r="M43" s="118"/>
      <c r="N43" s="118"/>
      <c r="O43" s="118"/>
      <c r="P43" s="118"/>
      <c r="Q43" s="118"/>
      <c r="R43" s="118"/>
      <c r="S43" s="118"/>
      <c r="T43" s="118"/>
      <c r="U43" s="118"/>
      <c r="V43" s="118"/>
      <c r="W43" s="118"/>
      <c r="X43" s="118"/>
      <c r="Y43" s="156"/>
      <c r="Z43" s="286"/>
      <c r="AA43" s="286"/>
      <c r="AB43" s="286"/>
      <c r="AC43" s="156"/>
      <c r="AD43" s="270"/>
      <c r="AE43" s="270"/>
      <c r="AF43" s="286"/>
      <c r="AG43" s="286"/>
      <c r="AH43" s="286"/>
      <c r="AI43" s="286"/>
      <c r="AJ43" s="201"/>
      <c r="AK43" s="286"/>
      <c r="AL43" s="201"/>
      <c r="AM43" s="286"/>
      <c r="AN43" s="286"/>
      <c r="AO43" s="286"/>
    </row>
    <row r="44" spans="2:41" x14ac:dyDescent="0.35">
      <c r="B44" s="65" t="s">
        <v>311</v>
      </c>
      <c r="C44" s="116" t="s">
        <v>314</v>
      </c>
      <c r="D44" s="68"/>
      <c r="E44" s="118"/>
      <c r="F44" s="118"/>
      <c r="G44" s="118"/>
      <c r="H44" s="118"/>
      <c r="I44" s="118"/>
      <c r="J44" s="118"/>
      <c r="K44" s="118"/>
      <c r="L44" s="118"/>
      <c r="M44" s="118"/>
      <c r="N44" s="118"/>
      <c r="O44" s="118"/>
      <c r="P44" s="118"/>
      <c r="Q44" s="118"/>
      <c r="R44" s="118"/>
      <c r="S44" s="118"/>
      <c r="T44" s="118"/>
      <c r="U44" s="118"/>
      <c r="V44" s="118"/>
      <c r="W44" s="118"/>
      <c r="X44" s="118"/>
      <c r="Y44" s="156"/>
      <c r="Z44" s="286"/>
      <c r="AA44" s="286"/>
      <c r="AB44" s="286"/>
      <c r="AC44" s="156"/>
      <c r="AD44" s="270"/>
      <c r="AE44" s="270"/>
      <c r="AF44" s="286"/>
      <c r="AG44" s="286"/>
      <c r="AH44" s="286"/>
      <c r="AI44" s="286"/>
      <c r="AJ44" s="201"/>
      <c r="AK44" s="286"/>
      <c r="AL44" s="201"/>
      <c r="AM44" s="286"/>
      <c r="AN44" s="286"/>
      <c r="AO44" s="286"/>
    </row>
    <row r="45" spans="2:41" x14ac:dyDescent="0.35">
      <c r="B45" s="65" t="s">
        <v>313</v>
      </c>
      <c r="C45" s="116" t="s">
        <v>316</v>
      </c>
      <c r="D45" s="68"/>
      <c r="E45" s="118"/>
      <c r="F45" s="118"/>
      <c r="G45" s="118"/>
      <c r="H45" s="118"/>
      <c r="I45" s="118"/>
      <c r="J45" s="118"/>
      <c r="K45" s="118"/>
      <c r="L45" s="118"/>
      <c r="M45" s="118"/>
      <c r="N45" s="118"/>
      <c r="O45" s="118"/>
      <c r="P45" s="118"/>
      <c r="Q45" s="118"/>
      <c r="R45" s="118"/>
      <c r="S45" s="118"/>
      <c r="T45" s="118"/>
      <c r="U45" s="118"/>
      <c r="V45" s="118"/>
      <c r="W45" s="118"/>
      <c r="X45" s="118"/>
      <c r="Y45" s="156"/>
      <c r="Z45" s="286"/>
      <c r="AA45" s="286"/>
      <c r="AB45" s="286"/>
      <c r="AC45" s="156"/>
      <c r="AD45" s="270"/>
      <c r="AE45" s="270"/>
      <c r="AF45" s="286"/>
      <c r="AG45" s="286"/>
      <c r="AH45" s="286"/>
      <c r="AI45" s="286"/>
      <c r="AJ45" s="201"/>
      <c r="AK45" s="286"/>
      <c r="AL45" s="201"/>
      <c r="AM45" s="286"/>
      <c r="AN45" s="286"/>
      <c r="AO45" s="286"/>
    </row>
    <row r="46" spans="2:41" x14ac:dyDescent="0.35">
      <c r="B46" s="65" t="s">
        <v>315</v>
      </c>
      <c r="C46" s="116" t="s">
        <v>318</v>
      </c>
      <c r="D46" s="68"/>
      <c r="E46" s="118"/>
      <c r="F46" s="118"/>
      <c r="G46" s="118"/>
      <c r="H46" s="118"/>
      <c r="I46" s="118"/>
      <c r="J46" s="118"/>
      <c r="K46" s="118"/>
      <c r="L46" s="118"/>
      <c r="M46" s="118"/>
      <c r="N46" s="118"/>
      <c r="O46" s="118"/>
      <c r="P46" s="118"/>
      <c r="Q46" s="118"/>
      <c r="R46" s="118"/>
      <c r="S46" s="118"/>
      <c r="T46" s="118"/>
      <c r="U46" s="118"/>
      <c r="V46" s="118"/>
      <c r="W46" s="118"/>
      <c r="X46" s="118"/>
      <c r="Y46" s="156"/>
      <c r="Z46" s="286"/>
      <c r="AA46" s="286"/>
      <c r="AB46" s="286"/>
      <c r="AC46" s="156"/>
      <c r="AD46" s="270"/>
      <c r="AE46" s="270"/>
      <c r="AF46" s="286"/>
      <c r="AG46" s="286"/>
      <c r="AH46" s="286"/>
      <c r="AI46" s="286"/>
      <c r="AJ46" s="201"/>
      <c r="AK46" s="286"/>
      <c r="AL46" s="201"/>
      <c r="AM46" s="286"/>
      <c r="AN46" s="286"/>
      <c r="AO46" s="286"/>
    </row>
    <row r="47" spans="2:41" x14ac:dyDescent="0.35">
      <c r="B47" s="65" t="s">
        <v>317</v>
      </c>
      <c r="C47" s="116" t="s">
        <v>320</v>
      </c>
      <c r="D47" s="68"/>
      <c r="E47" s="118"/>
      <c r="F47" s="118"/>
      <c r="G47" s="118"/>
      <c r="H47" s="118"/>
      <c r="I47" s="118"/>
      <c r="J47" s="118"/>
      <c r="K47" s="118"/>
      <c r="L47" s="118"/>
      <c r="M47" s="118"/>
      <c r="N47" s="118"/>
      <c r="O47" s="118"/>
      <c r="P47" s="118"/>
      <c r="Q47" s="118"/>
      <c r="R47" s="118"/>
      <c r="S47" s="118"/>
      <c r="T47" s="118"/>
      <c r="U47" s="118"/>
      <c r="V47" s="118"/>
      <c r="W47" s="118"/>
      <c r="X47" s="118"/>
      <c r="Y47" s="156"/>
      <c r="Z47" s="286"/>
      <c r="AA47" s="286"/>
      <c r="AB47" s="286"/>
      <c r="AC47" s="156"/>
      <c r="AD47" s="270"/>
      <c r="AE47" s="270"/>
      <c r="AF47" s="286"/>
      <c r="AG47" s="286"/>
      <c r="AH47" s="286"/>
      <c r="AI47" s="286"/>
      <c r="AJ47" s="201"/>
      <c r="AK47" s="286"/>
      <c r="AL47" s="201"/>
      <c r="AM47" s="286"/>
      <c r="AN47" s="286"/>
      <c r="AO47" s="286"/>
    </row>
    <row r="48" spans="2:41" x14ac:dyDescent="0.35">
      <c r="B48" s="65" t="s">
        <v>319</v>
      </c>
      <c r="C48" s="116" t="s">
        <v>322</v>
      </c>
      <c r="D48" s="68"/>
      <c r="E48" s="118"/>
      <c r="F48" s="118"/>
      <c r="G48" s="118"/>
      <c r="H48" s="118"/>
      <c r="I48" s="118"/>
      <c r="J48" s="118"/>
      <c r="K48" s="118"/>
      <c r="L48" s="118"/>
      <c r="M48" s="118"/>
      <c r="N48" s="118"/>
      <c r="O48" s="118"/>
      <c r="P48" s="118"/>
      <c r="Q48" s="118"/>
      <c r="R48" s="118"/>
      <c r="S48" s="118"/>
      <c r="T48" s="118"/>
      <c r="U48" s="118"/>
      <c r="V48" s="118"/>
      <c r="W48" s="118"/>
      <c r="X48" s="118"/>
      <c r="Y48" s="156"/>
      <c r="Z48" s="286"/>
      <c r="AA48" s="286"/>
      <c r="AB48" s="286"/>
      <c r="AC48" s="156"/>
      <c r="AD48" s="270"/>
      <c r="AE48" s="270"/>
      <c r="AF48" s="286"/>
      <c r="AG48" s="286"/>
      <c r="AH48" s="286"/>
      <c r="AI48" s="286"/>
      <c r="AJ48" s="201"/>
      <c r="AK48" s="286"/>
      <c r="AL48" s="201"/>
      <c r="AM48" s="286"/>
      <c r="AN48" s="286"/>
      <c r="AO48" s="286"/>
    </row>
    <row r="49" spans="2:41" x14ac:dyDescent="0.35">
      <c r="B49" s="65" t="s">
        <v>321</v>
      </c>
      <c r="C49" s="116" t="s">
        <v>324</v>
      </c>
      <c r="D49" s="68"/>
      <c r="E49" s="118"/>
      <c r="F49" s="118"/>
      <c r="G49" s="118"/>
      <c r="H49" s="118"/>
      <c r="I49" s="118"/>
      <c r="J49" s="118"/>
      <c r="K49" s="118"/>
      <c r="L49" s="118"/>
      <c r="M49" s="118"/>
      <c r="N49" s="118"/>
      <c r="O49" s="118"/>
      <c r="P49" s="118"/>
      <c r="Q49" s="118"/>
      <c r="R49" s="118"/>
      <c r="S49" s="118"/>
      <c r="T49" s="118"/>
      <c r="U49" s="118"/>
      <c r="V49" s="118"/>
      <c r="W49" s="118"/>
      <c r="X49" s="118"/>
      <c r="Y49" s="156"/>
      <c r="Z49" s="286"/>
      <c r="AA49" s="286"/>
      <c r="AB49" s="286"/>
      <c r="AC49" s="156"/>
      <c r="AD49" s="270"/>
      <c r="AE49" s="270"/>
      <c r="AF49" s="286"/>
      <c r="AG49" s="286"/>
      <c r="AH49" s="286"/>
      <c r="AI49" s="286"/>
      <c r="AJ49" s="201"/>
      <c r="AK49" s="286"/>
      <c r="AL49" s="201"/>
      <c r="AM49" s="286"/>
      <c r="AN49" s="286"/>
      <c r="AO49" s="286"/>
    </row>
    <row r="50" spans="2:41" x14ac:dyDescent="0.35">
      <c r="B50" s="65" t="s">
        <v>323</v>
      </c>
      <c r="C50" s="116" t="s">
        <v>326</v>
      </c>
      <c r="D50" s="68"/>
      <c r="E50" s="118"/>
      <c r="F50" s="118"/>
      <c r="G50" s="118"/>
      <c r="H50" s="118"/>
      <c r="I50" s="118"/>
      <c r="J50" s="118"/>
      <c r="K50" s="118"/>
      <c r="L50" s="118"/>
      <c r="M50" s="118"/>
      <c r="N50" s="118"/>
      <c r="O50" s="118"/>
      <c r="P50" s="118"/>
      <c r="Q50" s="118"/>
      <c r="R50" s="118"/>
      <c r="S50" s="118"/>
      <c r="T50" s="118"/>
      <c r="U50" s="118"/>
      <c r="V50" s="118"/>
      <c r="W50" s="118"/>
      <c r="X50" s="118"/>
      <c r="Y50" s="156"/>
      <c r="Z50" s="286"/>
      <c r="AA50" s="286"/>
      <c r="AB50" s="286"/>
      <c r="AC50" s="156"/>
      <c r="AD50" s="270"/>
      <c r="AE50" s="270"/>
      <c r="AF50" s="286"/>
      <c r="AG50" s="286"/>
      <c r="AH50" s="286"/>
      <c r="AI50" s="286"/>
      <c r="AJ50" s="201"/>
      <c r="AK50" s="286"/>
      <c r="AL50" s="201"/>
      <c r="AM50" s="286"/>
      <c r="AN50" s="286"/>
      <c r="AO50" s="286"/>
    </row>
    <row r="51" spans="2:41" x14ac:dyDescent="0.35">
      <c r="B51" s="65" t="s">
        <v>325</v>
      </c>
      <c r="C51" s="116" t="s">
        <v>328</v>
      </c>
      <c r="D51" s="68"/>
      <c r="E51" s="118"/>
      <c r="F51" s="118"/>
      <c r="G51" s="118"/>
      <c r="H51" s="118"/>
      <c r="I51" s="118"/>
      <c r="J51" s="118"/>
      <c r="K51" s="118"/>
      <c r="L51" s="118"/>
      <c r="M51" s="118"/>
      <c r="N51" s="118"/>
      <c r="O51" s="118"/>
      <c r="P51" s="118"/>
      <c r="Q51" s="118"/>
      <c r="R51" s="118"/>
      <c r="S51" s="118"/>
      <c r="T51" s="118"/>
      <c r="U51" s="118"/>
      <c r="V51" s="118"/>
      <c r="W51" s="118"/>
      <c r="X51" s="118"/>
      <c r="Y51" s="156"/>
      <c r="Z51" s="286"/>
      <c r="AA51" s="286"/>
      <c r="AB51" s="286"/>
      <c r="AC51" s="156"/>
      <c r="AD51" s="270"/>
      <c r="AE51" s="270"/>
      <c r="AF51" s="286"/>
      <c r="AG51" s="286"/>
      <c r="AH51" s="286"/>
      <c r="AI51" s="286"/>
      <c r="AJ51" s="201"/>
      <c r="AK51" s="286"/>
      <c r="AL51" s="201"/>
      <c r="AM51" s="286"/>
      <c r="AN51" s="286"/>
      <c r="AO51" s="286"/>
    </row>
    <row r="52" spans="2:41" x14ac:dyDescent="0.35">
      <c r="B52" s="65" t="s">
        <v>327</v>
      </c>
      <c r="C52" s="116" t="s">
        <v>330</v>
      </c>
      <c r="D52" s="68"/>
      <c r="E52" s="118"/>
      <c r="F52" s="118"/>
      <c r="G52" s="118"/>
      <c r="H52" s="118"/>
      <c r="I52" s="118"/>
      <c r="J52" s="118"/>
      <c r="K52" s="118"/>
      <c r="L52" s="118"/>
      <c r="M52" s="118"/>
      <c r="N52" s="118"/>
      <c r="O52" s="118"/>
      <c r="P52" s="118"/>
      <c r="Q52" s="118"/>
      <c r="R52" s="118"/>
      <c r="S52" s="118"/>
      <c r="T52" s="118"/>
      <c r="U52" s="118"/>
      <c r="V52" s="118"/>
      <c r="W52" s="118"/>
      <c r="X52" s="118"/>
      <c r="Y52" s="156"/>
      <c r="Z52" s="286"/>
      <c r="AA52" s="286"/>
      <c r="AB52" s="286"/>
      <c r="AC52" s="156"/>
      <c r="AD52" s="270"/>
      <c r="AE52" s="270"/>
      <c r="AF52" s="286"/>
      <c r="AG52" s="286"/>
      <c r="AH52" s="286"/>
      <c r="AI52" s="286"/>
      <c r="AJ52" s="201"/>
      <c r="AK52" s="286"/>
      <c r="AL52" s="201"/>
      <c r="AM52" s="286"/>
      <c r="AN52" s="286"/>
      <c r="AO52" s="286"/>
    </row>
    <row r="53" spans="2:41" x14ac:dyDescent="0.35">
      <c r="B53" s="65" t="s">
        <v>329</v>
      </c>
      <c r="C53" s="116" t="s">
        <v>332</v>
      </c>
      <c r="D53" s="68"/>
      <c r="E53" s="118"/>
      <c r="F53" s="118"/>
      <c r="G53" s="118"/>
      <c r="H53" s="118"/>
      <c r="I53" s="118"/>
      <c r="J53" s="118"/>
      <c r="K53" s="118"/>
      <c r="L53" s="118"/>
      <c r="M53" s="118"/>
      <c r="N53" s="118"/>
      <c r="O53" s="118"/>
      <c r="P53" s="118"/>
      <c r="Q53" s="118"/>
      <c r="R53" s="118"/>
      <c r="S53" s="118"/>
      <c r="T53" s="118"/>
      <c r="U53" s="118"/>
      <c r="V53" s="118"/>
      <c r="W53" s="118"/>
      <c r="X53" s="118"/>
      <c r="Y53" s="156"/>
      <c r="Z53" s="286"/>
      <c r="AA53" s="286"/>
      <c r="AB53" s="286"/>
      <c r="AC53" s="156"/>
      <c r="AD53" s="270"/>
      <c r="AE53" s="270"/>
      <c r="AF53" s="286"/>
      <c r="AG53" s="286"/>
      <c r="AH53" s="286"/>
      <c r="AI53" s="286"/>
      <c r="AJ53" s="201"/>
      <c r="AK53" s="286"/>
      <c r="AL53" s="201"/>
      <c r="AM53" s="286"/>
      <c r="AN53" s="286"/>
      <c r="AO53" s="286"/>
    </row>
    <row r="54" spans="2:41" x14ac:dyDescent="0.35">
      <c r="B54" s="65" t="s">
        <v>331</v>
      </c>
      <c r="C54" s="116" t="s">
        <v>334</v>
      </c>
      <c r="D54" s="68"/>
      <c r="E54" s="118"/>
      <c r="F54" s="118"/>
      <c r="G54" s="118"/>
      <c r="H54" s="118"/>
      <c r="I54" s="118"/>
      <c r="J54" s="118"/>
      <c r="K54" s="118"/>
      <c r="L54" s="118"/>
      <c r="M54" s="118"/>
      <c r="N54" s="118"/>
      <c r="O54" s="118"/>
      <c r="P54" s="118"/>
      <c r="Q54" s="118"/>
      <c r="R54" s="118"/>
      <c r="S54" s="118"/>
      <c r="T54" s="118"/>
      <c r="U54" s="118"/>
      <c r="V54" s="118"/>
      <c r="W54" s="118"/>
      <c r="X54" s="118"/>
      <c r="Y54" s="156"/>
      <c r="Z54" s="286"/>
      <c r="AA54" s="286"/>
      <c r="AB54" s="286"/>
      <c r="AC54" s="156"/>
      <c r="AD54" s="270"/>
      <c r="AE54" s="270"/>
      <c r="AF54" s="286"/>
      <c r="AG54" s="286"/>
      <c r="AH54" s="286"/>
      <c r="AI54" s="286"/>
      <c r="AJ54" s="201"/>
      <c r="AK54" s="286"/>
      <c r="AL54" s="201"/>
      <c r="AM54" s="286"/>
      <c r="AN54" s="286"/>
      <c r="AO54" s="286"/>
    </row>
    <row r="55" spans="2:41" x14ac:dyDescent="0.35">
      <c r="B55" s="65" t="s">
        <v>333</v>
      </c>
      <c r="C55" s="116" t="s">
        <v>336</v>
      </c>
      <c r="D55" s="68"/>
      <c r="E55" s="118"/>
      <c r="F55" s="118"/>
      <c r="G55" s="118"/>
      <c r="H55" s="118"/>
      <c r="I55" s="118"/>
      <c r="J55" s="118"/>
      <c r="K55" s="118"/>
      <c r="L55" s="118"/>
      <c r="M55" s="118"/>
      <c r="N55" s="118"/>
      <c r="O55" s="118"/>
      <c r="P55" s="118"/>
      <c r="Q55" s="118"/>
      <c r="R55" s="118"/>
      <c r="S55" s="118"/>
      <c r="T55" s="118"/>
      <c r="U55" s="118"/>
      <c r="V55" s="118"/>
      <c r="W55" s="118"/>
      <c r="X55" s="118"/>
      <c r="Y55" s="156"/>
      <c r="Z55" s="286"/>
      <c r="AA55" s="286"/>
      <c r="AB55" s="286"/>
      <c r="AC55" s="156"/>
      <c r="AD55" s="270"/>
      <c r="AE55" s="270"/>
      <c r="AF55" s="286"/>
      <c r="AG55" s="286"/>
      <c r="AH55" s="286"/>
      <c r="AI55" s="286"/>
      <c r="AJ55" s="201"/>
      <c r="AK55" s="286"/>
      <c r="AL55" s="201"/>
      <c r="AM55" s="286"/>
      <c r="AN55" s="286"/>
      <c r="AO55" s="286"/>
    </row>
    <row r="56" spans="2:41" x14ac:dyDescent="0.35">
      <c r="B56" s="65" t="s">
        <v>335</v>
      </c>
      <c r="C56" s="116" t="s">
        <v>338</v>
      </c>
      <c r="D56" s="68"/>
      <c r="E56" s="118"/>
      <c r="F56" s="118"/>
      <c r="G56" s="118"/>
      <c r="H56" s="118"/>
      <c r="I56" s="118"/>
      <c r="J56" s="118"/>
      <c r="K56" s="118"/>
      <c r="L56" s="118"/>
      <c r="M56" s="118"/>
      <c r="N56" s="118"/>
      <c r="O56" s="118"/>
      <c r="P56" s="118"/>
      <c r="Q56" s="118"/>
      <c r="R56" s="118"/>
      <c r="S56" s="118"/>
      <c r="T56" s="118"/>
      <c r="U56" s="118"/>
      <c r="V56" s="118"/>
      <c r="W56" s="118"/>
      <c r="X56" s="118"/>
      <c r="Y56" s="156"/>
      <c r="Z56" s="286"/>
      <c r="AA56" s="286"/>
      <c r="AB56" s="286"/>
      <c r="AC56" s="156"/>
      <c r="AD56" s="270"/>
      <c r="AE56" s="270"/>
      <c r="AF56" s="286"/>
      <c r="AG56" s="286"/>
      <c r="AH56" s="286"/>
      <c r="AI56" s="286"/>
      <c r="AJ56" s="201"/>
      <c r="AK56" s="286"/>
      <c r="AL56" s="201"/>
      <c r="AM56" s="286"/>
      <c r="AN56" s="286"/>
      <c r="AO56" s="286"/>
    </row>
    <row r="57" spans="2:41" x14ac:dyDescent="0.35">
      <c r="B57" s="65" t="s">
        <v>337</v>
      </c>
      <c r="C57" s="116" t="s">
        <v>340</v>
      </c>
      <c r="D57" s="68"/>
      <c r="E57" s="118"/>
      <c r="F57" s="118"/>
      <c r="G57" s="118"/>
      <c r="H57" s="118"/>
      <c r="I57" s="118"/>
      <c r="J57" s="118"/>
      <c r="K57" s="118"/>
      <c r="L57" s="118"/>
      <c r="M57" s="118"/>
      <c r="N57" s="118"/>
      <c r="O57" s="118"/>
      <c r="P57" s="118"/>
      <c r="Q57" s="118"/>
      <c r="R57" s="118"/>
      <c r="S57" s="118"/>
      <c r="T57" s="118"/>
      <c r="U57" s="118"/>
      <c r="V57" s="118"/>
      <c r="W57" s="118"/>
      <c r="X57" s="118"/>
      <c r="Y57" s="156"/>
      <c r="Z57" s="286"/>
      <c r="AA57" s="286"/>
      <c r="AB57" s="286"/>
      <c r="AC57" s="156"/>
      <c r="AD57" s="270"/>
      <c r="AE57" s="270"/>
      <c r="AF57" s="286"/>
      <c r="AG57" s="286"/>
      <c r="AH57" s="286"/>
      <c r="AI57" s="286"/>
      <c r="AJ57" s="201"/>
      <c r="AK57" s="286"/>
      <c r="AL57" s="201"/>
      <c r="AM57" s="286"/>
      <c r="AN57" s="286"/>
      <c r="AO57" s="286"/>
    </row>
    <row r="58" spans="2:41" x14ac:dyDescent="0.35">
      <c r="B58" s="65" t="s">
        <v>339</v>
      </c>
      <c r="C58" s="116" t="s">
        <v>342</v>
      </c>
      <c r="D58" s="68"/>
      <c r="E58" s="118"/>
      <c r="F58" s="118"/>
      <c r="G58" s="118"/>
      <c r="H58" s="118"/>
      <c r="I58" s="118"/>
      <c r="J58" s="118"/>
      <c r="K58" s="118"/>
      <c r="L58" s="118"/>
      <c r="M58" s="118"/>
      <c r="N58" s="118"/>
      <c r="O58" s="118"/>
      <c r="P58" s="118"/>
      <c r="Q58" s="118"/>
      <c r="R58" s="118"/>
      <c r="S58" s="118"/>
      <c r="T58" s="118"/>
      <c r="U58" s="118"/>
      <c r="V58" s="118"/>
      <c r="W58" s="118"/>
      <c r="X58" s="118"/>
      <c r="Y58" s="156"/>
      <c r="Z58" s="286"/>
      <c r="AA58" s="286"/>
      <c r="AB58" s="286"/>
      <c r="AC58" s="156"/>
      <c r="AD58" s="270"/>
      <c r="AE58" s="270"/>
      <c r="AF58" s="286"/>
      <c r="AG58" s="286"/>
      <c r="AH58" s="286"/>
      <c r="AI58" s="286"/>
      <c r="AJ58" s="201"/>
      <c r="AK58" s="286"/>
      <c r="AL58" s="201"/>
      <c r="AM58" s="286"/>
      <c r="AN58" s="286"/>
      <c r="AO58" s="286"/>
    </row>
    <row r="59" spans="2:41" x14ac:dyDescent="0.35">
      <c r="B59" s="65" t="s">
        <v>341</v>
      </c>
      <c r="C59" s="116" t="s">
        <v>344</v>
      </c>
      <c r="D59" s="68"/>
      <c r="E59" s="118"/>
      <c r="F59" s="118"/>
      <c r="G59" s="118"/>
      <c r="H59" s="118"/>
      <c r="I59" s="118"/>
      <c r="J59" s="118"/>
      <c r="K59" s="118"/>
      <c r="L59" s="118"/>
      <c r="M59" s="118"/>
      <c r="N59" s="118"/>
      <c r="O59" s="118"/>
      <c r="P59" s="118"/>
      <c r="Q59" s="118"/>
      <c r="R59" s="118"/>
      <c r="S59" s="118"/>
      <c r="T59" s="118"/>
      <c r="U59" s="118"/>
      <c r="V59" s="118"/>
      <c r="W59" s="118"/>
      <c r="X59" s="118"/>
      <c r="Y59" s="156"/>
      <c r="Z59" s="286"/>
      <c r="AA59" s="286"/>
      <c r="AB59" s="286"/>
      <c r="AC59" s="156"/>
      <c r="AD59" s="270"/>
      <c r="AE59" s="270"/>
      <c r="AF59" s="286"/>
      <c r="AG59" s="286"/>
      <c r="AH59" s="286"/>
      <c r="AI59" s="286"/>
      <c r="AJ59" s="201"/>
      <c r="AK59" s="286"/>
      <c r="AL59" s="201"/>
      <c r="AM59" s="286"/>
      <c r="AN59" s="286"/>
      <c r="AO59" s="286"/>
    </row>
    <row r="60" spans="2:41" x14ac:dyDescent="0.35">
      <c r="B60" s="65" t="s">
        <v>343</v>
      </c>
      <c r="C60" s="116" t="s">
        <v>346</v>
      </c>
      <c r="D60" s="68"/>
      <c r="E60" s="118"/>
      <c r="F60" s="118"/>
      <c r="G60" s="118"/>
      <c r="H60" s="118"/>
      <c r="I60" s="118"/>
      <c r="J60" s="118"/>
      <c r="K60" s="118"/>
      <c r="L60" s="118"/>
      <c r="M60" s="118"/>
      <c r="N60" s="118"/>
      <c r="O60" s="118"/>
      <c r="P60" s="118"/>
      <c r="Q60" s="118"/>
      <c r="R60" s="118"/>
      <c r="S60" s="118"/>
      <c r="T60" s="118"/>
      <c r="U60" s="118"/>
      <c r="V60" s="118"/>
      <c r="W60" s="118"/>
      <c r="X60" s="118"/>
      <c r="Y60" s="156"/>
      <c r="Z60" s="286"/>
      <c r="AA60" s="286"/>
      <c r="AB60" s="286"/>
      <c r="AC60" s="156"/>
      <c r="AD60" s="270"/>
      <c r="AE60" s="270"/>
      <c r="AF60" s="286"/>
      <c r="AG60" s="286"/>
      <c r="AH60" s="286"/>
      <c r="AI60" s="286"/>
      <c r="AJ60" s="201"/>
      <c r="AK60" s="286"/>
      <c r="AL60" s="201"/>
      <c r="AM60" s="286"/>
      <c r="AN60" s="286"/>
      <c r="AO60" s="286"/>
    </row>
    <row r="61" spans="2:41" x14ac:dyDescent="0.35">
      <c r="B61" s="65" t="s">
        <v>345</v>
      </c>
      <c r="C61" s="116" t="s">
        <v>348</v>
      </c>
      <c r="D61" s="68"/>
      <c r="E61" s="118"/>
      <c r="F61" s="118"/>
      <c r="G61" s="118"/>
      <c r="H61" s="118"/>
      <c r="I61" s="118"/>
      <c r="J61" s="118"/>
      <c r="K61" s="118"/>
      <c r="L61" s="118"/>
      <c r="M61" s="118"/>
      <c r="N61" s="118"/>
      <c r="O61" s="118"/>
      <c r="P61" s="118"/>
      <c r="Q61" s="118"/>
      <c r="R61" s="118"/>
      <c r="S61" s="118"/>
      <c r="T61" s="118"/>
      <c r="U61" s="118"/>
      <c r="V61" s="118"/>
      <c r="W61" s="118"/>
      <c r="X61" s="118"/>
      <c r="Y61" s="156"/>
      <c r="Z61" s="286"/>
      <c r="AA61" s="286"/>
      <c r="AB61" s="286"/>
      <c r="AC61" s="156"/>
      <c r="AD61" s="270"/>
      <c r="AE61" s="270"/>
      <c r="AF61" s="286"/>
      <c r="AG61" s="286"/>
      <c r="AH61" s="286"/>
      <c r="AI61" s="286"/>
      <c r="AJ61" s="201"/>
      <c r="AK61" s="286"/>
      <c r="AL61" s="201"/>
      <c r="AM61" s="286"/>
      <c r="AN61" s="286"/>
      <c r="AO61" s="286"/>
    </row>
    <row r="62" spans="2:41" x14ac:dyDescent="0.35">
      <c r="B62" s="65" t="s">
        <v>347</v>
      </c>
      <c r="C62" s="116" t="s">
        <v>350</v>
      </c>
      <c r="D62" s="68"/>
      <c r="E62" s="118"/>
      <c r="F62" s="118"/>
      <c r="G62" s="118"/>
      <c r="H62" s="118"/>
      <c r="I62" s="118"/>
      <c r="J62" s="118"/>
      <c r="K62" s="118"/>
      <c r="L62" s="118"/>
      <c r="M62" s="118"/>
      <c r="N62" s="118"/>
      <c r="O62" s="118"/>
      <c r="P62" s="118"/>
      <c r="Q62" s="118"/>
      <c r="R62" s="118"/>
      <c r="S62" s="118"/>
      <c r="T62" s="118"/>
      <c r="U62" s="118"/>
      <c r="V62" s="118"/>
      <c r="W62" s="118"/>
      <c r="X62" s="118"/>
      <c r="Y62" s="156"/>
      <c r="Z62" s="286"/>
      <c r="AA62" s="286"/>
      <c r="AB62" s="286"/>
      <c r="AC62" s="156"/>
      <c r="AD62" s="270"/>
      <c r="AE62" s="270"/>
      <c r="AF62" s="286"/>
      <c r="AG62" s="286"/>
      <c r="AH62" s="286"/>
      <c r="AI62" s="286"/>
      <c r="AJ62" s="201"/>
      <c r="AK62" s="286"/>
      <c r="AL62" s="201"/>
      <c r="AM62" s="286"/>
      <c r="AN62" s="286"/>
      <c r="AO62" s="286"/>
    </row>
    <row r="63" spans="2:41" x14ac:dyDescent="0.35">
      <c r="B63" s="65" t="s">
        <v>349</v>
      </c>
      <c r="C63" s="116" t="s">
        <v>352</v>
      </c>
      <c r="D63" s="68"/>
      <c r="E63" s="118"/>
      <c r="F63" s="118"/>
      <c r="G63" s="118"/>
      <c r="H63" s="118"/>
      <c r="I63" s="118"/>
      <c r="J63" s="118"/>
      <c r="K63" s="118"/>
      <c r="L63" s="118"/>
      <c r="M63" s="118"/>
      <c r="N63" s="118"/>
      <c r="O63" s="118"/>
      <c r="P63" s="118"/>
      <c r="Q63" s="118"/>
      <c r="R63" s="118"/>
      <c r="S63" s="118"/>
      <c r="T63" s="118"/>
      <c r="U63" s="118"/>
      <c r="V63" s="118"/>
      <c r="W63" s="118"/>
      <c r="X63" s="118"/>
      <c r="Y63" s="156"/>
      <c r="Z63" s="286"/>
      <c r="AA63" s="286"/>
      <c r="AB63" s="286"/>
      <c r="AC63" s="156"/>
      <c r="AD63" s="270"/>
      <c r="AE63" s="270"/>
      <c r="AF63" s="286"/>
      <c r="AG63" s="286"/>
      <c r="AH63" s="286"/>
      <c r="AI63" s="286"/>
      <c r="AJ63" s="201"/>
      <c r="AK63" s="286"/>
      <c r="AL63" s="201"/>
      <c r="AM63" s="286"/>
      <c r="AN63" s="286"/>
      <c r="AO63" s="286"/>
    </row>
    <row r="64" spans="2:41" x14ac:dyDescent="0.35">
      <c r="B64" s="65" t="s">
        <v>351</v>
      </c>
      <c r="C64" s="116" t="s">
        <v>353</v>
      </c>
      <c r="D64" s="68"/>
      <c r="E64" s="118"/>
      <c r="F64" s="118"/>
      <c r="G64" s="118"/>
      <c r="H64" s="118"/>
      <c r="I64" s="118"/>
      <c r="J64" s="118"/>
      <c r="K64" s="118"/>
      <c r="L64" s="118"/>
      <c r="M64" s="118"/>
      <c r="N64" s="118"/>
      <c r="O64" s="118"/>
      <c r="P64" s="118"/>
      <c r="Q64" s="118"/>
      <c r="R64" s="118"/>
      <c r="S64" s="118"/>
      <c r="T64" s="118"/>
      <c r="U64" s="118"/>
      <c r="V64" s="118"/>
      <c r="W64" s="118"/>
      <c r="X64" s="118"/>
      <c r="Y64" s="156"/>
      <c r="Z64" s="286"/>
      <c r="AA64" s="286"/>
      <c r="AB64" s="286"/>
      <c r="AC64" s="156"/>
      <c r="AD64" s="270"/>
      <c r="AE64" s="270"/>
      <c r="AF64" s="286"/>
      <c r="AG64" s="286"/>
      <c r="AH64" s="286"/>
      <c r="AI64" s="286"/>
      <c r="AJ64" s="201"/>
      <c r="AK64" s="286"/>
      <c r="AL64" s="201"/>
      <c r="AM64" s="286"/>
      <c r="AN64" s="286"/>
      <c r="AO64" s="286"/>
    </row>
    <row r="65" spans="2:41" x14ac:dyDescent="0.35">
      <c r="B65" s="65" t="s">
        <v>1875</v>
      </c>
      <c r="C65" s="131" t="s">
        <v>354</v>
      </c>
      <c r="D65" s="107" t="s">
        <v>30</v>
      </c>
      <c r="E65" s="107" t="s">
        <v>30</v>
      </c>
      <c r="F65" s="107" t="s">
        <v>30</v>
      </c>
      <c r="G65" s="107" t="s">
        <v>30</v>
      </c>
      <c r="H65" s="107" t="s">
        <v>30</v>
      </c>
      <c r="I65" s="107" t="s">
        <v>30</v>
      </c>
      <c r="J65" s="107" t="s">
        <v>30</v>
      </c>
      <c r="K65" s="107" t="s">
        <v>30</v>
      </c>
      <c r="L65" s="107" t="s">
        <v>30</v>
      </c>
      <c r="M65" s="107" t="s">
        <v>30</v>
      </c>
      <c r="N65" s="107" t="s">
        <v>30</v>
      </c>
      <c r="O65" s="107" t="s">
        <v>30</v>
      </c>
      <c r="P65" s="107" t="s">
        <v>30</v>
      </c>
      <c r="Q65" s="107" t="s">
        <v>30</v>
      </c>
      <c r="R65" s="107" t="s">
        <v>30</v>
      </c>
      <c r="S65" s="107" t="s">
        <v>30</v>
      </c>
      <c r="T65" s="107" t="s">
        <v>30</v>
      </c>
      <c r="U65" s="107" t="s">
        <v>30</v>
      </c>
      <c r="V65" s="107" t="s">
        <v>30</v>
      </c>
      <c r="W65" s="107" t="s">
        <v>30</v>
      </c>
      <c r="X65" s="107" t="s">
        <v>30</v>
      </c>
      <c r="Y65" s="156"/>
      <c r="Z65" s="286"/>
      <c r="AA65" s="286"/>
      <c r="AB65" s="286"/>
      <c r="AC65" s="286"/>
      <c r="AD65" s="286"/>
      <c r="AE65" s="286"/>
      <c r="AF65" s="286"/>
      <c r="AG65" s="286"/>
      <c r="AH65" s="286"/>
      <c r="AI65" s="286"/>
      <c r="AJ65" s="286"/>
      <c r="AK65" s="286"/>
      <c r="AL65" s="286"/>
      <c r="AM65" s="286"/>
      <c r="AN65" s="286"/>
      <c r="AO65" s="286"/>
    </row>
    <row r="66" spans="2:41" x14ac:dyDescent="0.35">
      <c r="B66" s="65" t="s">
        <v>355</v>
      </c>
      <c r="C66" s="116" t="s">
        <v>282</v>
      </c>
      <c r="D66" s="68"/>
      <c r="E66" s="118"/>
      <c r="F66" s="118"/>
      <c r="G66" s="118"/>
      <c r="H66" s="118"/>
      <c r="I66" s="118"/>
      <c r="J66" s="118"/>
      <c r="K66" s="118"/>
      <c r="L66" s="118"/>
      <c r="M66" s="118"/>
      <c r="N66" s="118"/>
      <c r="O66" s="118"/>
      <c r="P66" s="118"/>
      <c r="Q66" s="118"/>
      <c r="R66" s="118"/>
      <c r="S66" s="118"/>
      <c r="T66" s="118"/>
      <c r="U66" s="118"/>
      <c r="V66" s="118"/>
      <c r="W66" s="118"/>
      <c r="X66" s="118"/>
      <c r="Y66" s="156"/>
      <c r="Z66" s="156"/>
      <c r="AA66" s="286"/>
      <c r="AB66" s="156"/>
      <c r="AC66" s="156"/>
      <c r="AD66" s="156"/>
      <c r="AE66" s="286"/>
      <c r="AF66" s="286"/>
      <c r="AG66" s="286"/>
      <c r="AH66" s="286"/>
      <c r="AI66" s="286"/>
      <c r="AJ66" s="286"/>
      <c r="AK66" s="286"/>
      <c r="AL66" s="286"/>
      <c r="AM66" s="201"/>
      <c r="AN66" s="286"/>
      <c r="AO66" s="286"/>
    </row>
    <row r="67" spans="2:41" x14ac:dyDescent="0.35">
      <c r="B67" s="65" t="s">
        <v>356</v>
      </c>
      <c r="C67" s="116" t="s">
        <v>284</v>
      </c>
      <c r="E67" s="118"/>
      <c r="F67" s="118"/>
      <c r="G67" s="118"/>
      <c r="H67" s="118"/>
      <c r="I67" s="118"/>
      <c r="J67" s="118"/>
      <c r="K67" s="118"/>
      <c r="L67" s="118"/>
      <c r="M67" s="118"/>
      <c r="N67" s="118"/>
      <c r="O67" s="118"/>
      <c r="P67" s="118"/>
      <c r="Q67" s="118"/>
      <c r="R67" s="118"/>
      <c r="S67" s="118"/>
      <c r="T67" s="118"/>
      <c r="U67" s="118"/>
      <c r="V67" s="118"/>
      <c r="W67" s="118"/>
      <c r="X67" s="118"/>
      <c r="Y67" s="156"/>
      <c r="Z67" s="156"/>
      <c r="AA67" s="286"/>
      <c r="AB67" s="286"/>
      <c r="AC67" s="156"/>
      <c r="AD67" s="156"/>
      <c r="AE67" s="156"/>
      <c r="AF67" s="156"/>
      <c r="AG67" s="156"/>
      <c r="AH67" s="156"/>
      <c r="AI67" s="201"/>
      <c r="AJ67" s="201"/>
      <c r="AK67" s="286"/>
      <c r="AL67" s="286"/>
      <c r="AM67" s="201"/>
      <c r="AN67" s="286"/>
      <c r="AO67" s="286"/>
    </row>
    <row r="68" spans="2:41" x14ac:dyDescent="0.35">
      <c r="B68" s="65" t="s">
        <v>357</v>
      </c>
      <c r="C68" s="116" t="s">
        <v>286</v>
      </c>
      <c r="D68" s="70"/>
      <c r="E68" s="118"/>
      <c r="F68" s="118"/>
      <c r="G68" s="118"/>
      <c r="H68" s="118"/>
      <c r="I68" s="118"/>
      <c r="J68" s="118"/>
      <c r="K68" s="118"/>
      <c r="L68" s="118"/>
      <c r="M68" s="118"/>
      <c r="N68" s="118"/>
      <c r="O68" s="118"/>
      <c r="P68" s="118"/>
      <c r="Q68" s="118"/>
      <c r="R68" s="118"/>
      <c r="S68" s="118"/>
      <c r="T68" s="118"/>
      <c r="U68" s="118"/>
      <c r="V68" s="118"/>
      <c r="W68" s="118"/>
      <c r="X68" s="118"/>
      <c r="Y68" s="156"/>
      <c r="Z68" s="156"/>
      <c r="AA68" s="286"/>
      <c r="AB68" s="286"/>
      <c r="AC68" s="156"/>
      <c r="AD68" s="156"/>
      <c r="AE68" s="156"/>
      <c r="AF68" s="156"/>
      <c r="AG68" s="156"/>
      <c r="AH68" s="156"/>
      <c r="AI68" s="201"/>
      <c r="AJ68" s="201"/>
      <c r="AK68" s="286"/>
      <c r="AL68" s="286"/>
      <c r="AM68" s="201"/>
      <c r="AN68" s="286"/>
      <c r="AO68" s="286"/>
    </row>
    <row r="69" spans="2:41" x14ac:dyDescent="0.35">
      <c r="B69" s="65" t="s">
        <v>358</v>
      </c>
      <c r="C69" s="116" t="s">
        <v>288</v>
      </c>
      <c r="D69" s="68"/>
      <c r="E69" s="118"/>
      <c r="F69" s="118"/>
      <c r="G69" s="118"/>
      <c r="H69" s="118"/>
      <c r="I69" s="118"/>
      <c r="J69" s="118"/>
      <c r="K69" s="118"/>
      <c r="L69" s="118"/>
      <c r="M69" s="118"/>
      <c r="N69" s="118"/>
      <c r="O69" s="118"/>
      <c r="P69" s="118"/>
      <c r="Q69" s="118"/>
      <c r="R69" s="118"/>
      <c r="S69" s="118"/>
      <c r="T69" s="118"/>
      <c r="U69" s="118"/>
      <c r="V69" s="118"/>
      <c r="W69" s="118"/>
      <c r="X69" s="118"/>
      <c r="Y69" s="156"/>
      <c r="Z69" s="156"/>
      <c r="AA69" s="286"/>
      <c r="AB69" s="286"/>
      <c r="AC69" s="156"/>
      <c r="AD69" s="156"/>
      <c r="AE69" s="156"/>
      <c r="AF69" s="156"/>
      <c r="AG69" s="156"/>
      <c r="AH69" s="156"/>
      <c r="AI69" s="201"/>
      <c r="AJ69" s="201"/>
      <c r="AK69" s="286"/>
      <c r="AL69" s="286"/>
      <c r="AM69" s="201"/>
      <c r="AN69" s="286"/>
      <c r="AO69" s="286"/>
    </row>
    <row r="70" spans="2:41" x14ac:dyDescent="0.35">
      <c r="B70" s="65" t="s">
        <v>359</v>
      </c>
      <c r="C70" s="116" t="s">
        <v>290</v>
      </c>
      <c r="D70" s="70"/>
      <c r="E70" s="118"/>
      <c r="F70" s="118"/>
      <c r="G70" s="118"/>
      <c r="H70" s="118"/>
      <c r="I70" s="118"/>
      <c r="J70" s="118"/>
      <c r="K70" s="118"/>
      <c r="L70" s="118"/>
      <c r="M70" s="118"/>
      <c r="N70" s="118"/>
      <c r="O70" s="118"/>
      <c r="P70" s="118"/>
      <c r="Q70" s="118"/>
      <c r="R70" s="118"/>
      <c r="S70" s="118"/>
      <c r="T70" s="118"/>
      <c r="U70" s="118"/>
      <c r="V70" s="118"/>
      <c r="W70" s="118"/>
      <c r="X70" s="118"/>
      <c r="Y70" s="156"/>
      <c r="Z70" s="156"/>
      <c r="AA70" s="286"/>
      <c r="AB70" s="286"/>
      <c r="AC70" s="156"/>
      <c r="AD70" s="156"/>
      <c r="AE70" s="156"/>
      <c r="AF70" s="156"/>
      <c r="AG70" s="156"/>
      <c r="AH70" s="156"/>
      <c r="AI70" s="201"/>
      <c r="AJ70" s="201"/>
      <c r="AK70" s="286"/>
      <c r="AL70" s="286"/>
      <c r="AM70" s="201"/>
      <c r="AN70" s="286"/>
      <c r="AO70" s="286"/>
    </row>
    <row r="71" spans="2:41" x14ac:dyDescent="0.35">
      <c r="B71" s="65" t="s">
        <v>360</v>
      </c>
      <c r="C71" s="116" t="s">
        <v>292</v>
      </c>
      <c r="D71" s="68"/>
      <c r="E71" s="118"/>
      <c r="F71" s="118"/>
      <c r="G71" s="118"/>
      <c r="H71" s="118"/>
      <c r="I71" s="118"/>
      <c r="J71" s="118"/>
      <c r="K71" s="118"/>
      <c r="L71" s="118"/>
      <c r="M71" s="118"/>
      <c r="N71" s="118"/>
      <c r="O71" s="118"/>
      <c r="P71" s="118"/>
      <c r="Q71" s="118"/>
      <c r="R71" s="118"/>
      <c r="S71" s="118"/>
      <c r="T71" s="118"/>
      <c r="U71" s="118"/>
      <c r="V71" s="118"/>
      <c r="W71" s="118"/>
      <c r="X71" s="118"/>
      <c r="Y71" s="156"/>
      <c r="Z71" s="156"/>
      <c r="AA71" s="156"/>
      <c r="AB71" s="156"/>
      <c r="AC71" s="156"/>
      <c r="AD71" s="289"/>
      <c r="AE71" s="286"/>
      <c r="AF71" s="286"/>
      <c r="AG71" s="289"/>
      <c r="AH71" s="289"/>
      <c r="AI71" s="201"/>
      <c r="AJ71" s="201"/>
      <c r="AK71" s="286"/>
      <c r="AL71" s="286"/>
      <c r="AM71" s="201"/>
      <c r="AN71" s="286"/>
      <c r="AO71" s="286"/>
    </row>
    <row r="72" spans="2:41" ht="12.75" x14ac:dyDescent="0.35">
      <c r="B72" s="65" t="s">
        <v>361</v>
      </c>
      <c r="C72" s="116" t="s">
        <v>294</v>
      </c>
      <c r="D72" s="87"/>
      <c r="E72" s="70"/>
      <c r="F72" s="70"/>
      <c r="G72" s="70"/>
      <c r="H72" s="70"/>
      <c r="I72" s="70"/>
      <c r="J72" s="70"/>
      <c r="K72" s="70"/>
      <c r="L72" s="70"/>
      <c r="M72" s="70"/>
      <c r="N72" s="70"/>
      <c r="O72" s="70"/>
      <c r="P72" s="70"/>
      <c r="Q72" s="70"/>
      <c r="R72" s="70"/>
      <c r="S72" s="70"/>
      <c r="T72" s="70"/>
      <c r="U72" s="70"/>
      <c r="V72" s="70"/>
      <c r="W72" s="70"/>
      <c r="X72" s="70"/>
      <c r="Y72" s="156"/>
      <c r="Z72" s="156"/>
      <c r="AA72" s="156"/>
      <c r="AB72" s="156"/>
      <c r="AC72" s="156"/>
      <c r="AD72" s="289"/>
      <c r="AE72" s="286"/>
      <c r="AF72" s="286"/>
      <c r="AG72" s="289"/>
      <c r="AH72" s="289"/>
      <c r="AI72" s="201"/>
      <c r="AJ72" s="201"/>
      <c r="AK72" s="286"/>
      <c r="AL72" s="286"/>
      <c r="AM72" s="201"/>
      <c r="AN72" s="286"/>
      <c r="AO72" s="286"/>
    </row>
    <row r="73" spans="2:41" x14ac:dyDescent="0.35">
      <c r="B73" s="65" t="s">
        <v>363</v>
      </c>
      <c r="C73" s="116" t="s">
        <v>362</v>
      </c>
      <c r="D73" s="68"/>
      <c r="E73" s="118"/>
      <c r="F73" s="118"/>
      <c r="G73" s="118"/>
      <c r="H73" s="118"/>
      <c r="I73" s="118"/>
      <c r="J73" s="118"/>
      <c r="K73" s="118"/>
      <c r="L73" s="118"/>
      <c r="M73" s="118"/>
      <c r="N73" s="118"/>
      <c r="O73" s="118"/>
      <c r="P73" s="118"/>
      <c r="Q73" s="118"/>
      <c r="R73" s="118"/>
      <c r="S73" s="118"/>
      <c r="T73" s="118"/>
      <c r="U73" s="118"/>
      <c r="V73" s="118"/>
      <c r="W73" s="118"/>
      <c r="X73" s="118"/>
      <c r="Y73" s="156"/>
      <c r="Z73" s="156"/>
      <c r="AA73" s="156"/>
      <c r="AB73" s="156"/>
      <c r="AC73" s="156"/>
      <c r="AD73" s="270"/>
      <c r="AE73" s="270"/>
      <c r="AF73" s="286"/>
      <c r="AG73" s="286"/>
      <c r="AH73" s="286"/>
      <c r="AI73" s="286"/>
      <c r="AJ73" s="201"/>
      <c r="AK73" s="271"/>
      <c r="AL73" s="286"/>
      <c r="AM73" s="286"/>
      <c r="AN73" s="286"/>
      <c r="AO73" s="286"/>
    </row>
    <row r="74" spans="2:41" x14ac:dyDescent="0.35">
      <c r="B74" s="65" t="s">
        <v>364</v>
      </c>
      <c r="C74" s="116" t="s">
        <v>298</v>
      </c>
      <c r="D74" s="68"/>
      <c r="E74" s="118"/>
      <c r="F74" s="118"/>
      <c r="G74" s="118"/>
      <c r="H74" s="118"/>
      <c r="I74" s="118"/>
      <c r="J74" s="118"/>
      <c r="K74" s="118"/>
      <c r="L74" s="118"/>
      <c r="M74" s="118"/>
      <c r="N74" s="118"/>
      <c r="O74" s="118"/>
      <c r="P74" s="118"/>
      <c r="Q74" s="118"/>
      <c r="R74" s="118"/>
      <c r="S74" s="118"/>
      <c r="T74" s="118"/>
      <c r="U74" s="118"/>
      <c r="V74" s="118"/>
      <c r="W74" s="118"/>
      <c r="X74" s="118"/>
      <c r="Y74" s="156"/>
      <c r="Z74" s="156"/>
      <c r="AA74" s="156"/>
      <c r="AB74" s="156"/>
      <c r="AC74" s="156"/>
      <c r="AD74" s="270"/>
      <c r="AE74" s="270"/>
      <c r="AF74" s="286"/>
      <c r="AG74" s="286"/>
      <c r="AH74" s="286"/>
      <c r="AI74" s="286"/>
      <c r="AJ74" s="201"/>
      <c r="AK74" s="271"/>
      <c r="AL74" s="156"/>
      <c r="AM74" s="286"/>
      <c r="AN74" s="286"/>
      <c r="AO74" s="286"/>
    </row>
    <row r="75" spans="2:41" x14ac:dyDescent="0.35">
      <c r="B75" s="65" t="s">
        <v>1876</v>
      </c>
      <c r="C75" s="116" t="s">
        <v>300</v>
      </c>
      <c r="D75" s="68"/>
      <c r="E75" s="118"/>
      <c r="F75" s="118"/>
      <c r="G75" s="118"/>
      <c r="H75" s="118"/>
      <c r="I75" s="118"/>
      <c r="J75" s="118"/>
      <c r="K75" s="118"/>
      <c r="L75" s="118"/>
      <c r="M75" s="118"/>
      <c r="N75" s="118"/>
      <c r="O75" s="118"/>
      <c r="P75" s="118"/>
      <c r="Q75" s="118"/>
      <c r="R75" s="118"/>
      <c r="S75" s="118"/>
      <c r="T75" s="118"/>
      <c r="U75" s="118"/>
      <c r="V75" s="118"/>
      <c r="W75" s="118"/>
      <c r="X75" s="118"/>
      <c r="Y75" s="156"/>
      <c r="Z75" s="156"/>
      <c r="AA75" s="156"/>
      <c r="AB75" s="156"/>
      <c r="AC75" s="156"/>
      <c r="AD75" s="270"/>
      <c r="AE75" s="270"/>
      <c r="AF75" s="286"/>
      <c r="AG75" s="286"/>
      <c r="AH75" s="286"/>
      <c r="AI75" s="286"/>
      <c r="AJ75" s="201"/>
      <c r="AK75" s="286"/>
      <c r="AL75" s="201"/>
      <c r="AM75" s="286"/>
      <c r="AN75" s="286"/>
      <c r="AO75" s="286"/>
    </row>
    <row r="76" spans="2:41" x14ac:dyDescent="0.35">
      <c r="B76" s="65" t="s">
        <v>1877</v>
      </c>
      <c r="C76" s="116" t="s">
        <v>302</v>
      </c>
      <c r="D76" s="68"/>
      <c r="E76" s="118"/>
      <c r="F76" s="118"/>
      <c r="G76" s="118"/>
      <c r="H76" s="118"/>
      <c r="I76" s="118"/>
      <c r="J76" s="118"/>
      <c r="K76" s="118"/>
      <c r="L76" s="118"/>
      <c r="M76" s="118"/>
      <c r="N76" s="118"/>
      <c r="O76" s="118"/>
      <c r="P76" s="118"/>
      <c r="Q76" s="118"/>
      <c r="R76" s="118"/>
      <c r="S76" s="118"/>
      <c r="T76" s="118"/>
      <c r="U76" s="118"/>
      <c r="V76" s="118"/>
      <c r="W76" s="118"/>
      <c r="X76" s="118"/>
      <c r="Y76" s="156"/>
      <c r="Z76" s="156"/>
      <c r="AA76" s="156"/>
      <c r="AB76" s="156"/>
      <c r="AC76" s="156"/>
      <c r="AD76" s="270"/>
      <c r="AE76" s="270"/>
      <c r="AF76" s="286"/>
      <c r="AG76" s="286"/>
      <c r="AH76" s="286"/>
      <c r="AI76" s="286"/>
      <c r="AJ76" s="201"/>
      <c r="AK76" s="286"/>
      <c r="AL76" s="201"/>
      <c r="AM76" s="286"/>
      <c r="AN76" s="286"/>
      <c r="AO76" s="286"/>
    </row>
    <row r="77" spans="2:41" x14ac:dyDescent="0.35">
      <c r="B77" s="65" t="s">
        <v>365</v>
      </c>
      <c r="C77" s="116" t="s">
        <v>304</v>
      </c>
      <c r="D77" s="68"/>
      <c r="E77" s="118"/>
      <c r="F77" s="118"/>
      <c r="G77" s="118"/>
      <c r="H77" s="118"/>
      <c r="I77" s="118"/>
      <c r="J77" s="118"/>
      <c r="K77" s="118"/>
      <c r="L77" s="118"/>
      <c r="M77" s="118"/>
      <c r="N77" s="118"/>
      <c r="O77" s="118"/>
      <c r="P77" s="118"/>
      <c r="Q77" s="118"/>
      <c r="R77" s="118"/>
      <c r="S77" s="118"/>
      <c r="T77" s="118"/>
      <c r="U77" s="118"/>
      <c r="V77" s="118"/>
      <c r="W77" s="118"/>
      <c r="X77" s="118"/>
      <c r="Y77" s="156"/>
      <c r="Z77" s="156"/>
      <c r="AA77" s="156"/>
      <c r="AB77" s="156"/>
      <c r="AC77" s="156"/>
      <c r="AD77" s="270"/>
      <c r="AE77" s="270"/>
      <c r="AF77" s="286"/>
      <c r="AG77" s="286"/>
      <c r="AH77" s="286"/>
      <c r="AI77" s="286"/>
      <c r="AJ77" s="201"/>
      <c r="AK77" s="286"/>
      <c r="AL77" s="201"/>
      <c r="AM77" s="286"/>
      <c r="AN77" s="286"/>
      <c r="AO77" s="286"/>
    </row>
    <row r="78" spans="2:41" x14ac:dyDescent="0.35">
      <c r="B78" s="65" t="s">
        <v>366</v>
      </c>
      <c r="C78" s="116" t="s">
        <v>306</v>
      </c>
      <c r="D78" s="68"/>
      <c r="E78" s="118"/>
      <c r="F78" s="118"/>
      <c r="G78" s="118"/>
      <c r="H78" s="118"/>
      <c r="I78" s="118"/>
      <c r="J78" s="118"/>
      <c r="K78" s="118"/>
      <c r="L78" s="118"/>
      <c r="M78" s="118"/>
      <c r="N78" s="118"/>
      <c r="O78" s="118"/>
      <c r="P78" s="118"/>
      <c r="Q78" s="118"/>
      <c r="R78" s="118"/>
      <c r="S78" s="118"/>
      <c r="T78" s="118"/>
      <c r="U78" s="118"/>
      <c r="V78" s="118"/>
      <c r="W78" s="118"/>
      <c r="X78" s="118"/>
      <c r="Y78" s="156"/>
      <c r="Z78" s="156"/>
      <c r="AA78" s="156"/>
      <c r="AB78" s="156"/>
      <c r="AC78" s="156"/>
      <c r="AD78" s="270"/>
      <c r="AE78" s="270"/>
      <c r="AF78" s="286"/>
      <c r="AG78" s="286"/>
      <c r="AH78" s="286"/>
      <c r="AI78" s="286"/>
      <c r="AJ78" s="201"/>
      <c r="AK78" s="286"/>
      <c r="AL78" s="201"/>
      <c r="AM78" s="286"/>
      <c r="AN78" s="286"/>
      <c r="AO78" s="286"/>
    </row>
    <row r="79" spans="2:41" x14ac:dyDescent="0.35">
      <c r="B79" s="65" t="s">
        <v>367</v>
      </c>
      <c r="C79" s="116" t="s">
        <v>308</v>
      </c>
      <c r="D79" s="68"/>
      <c r="E79" s="118"/>
      <c r="F79" s="118"/>
      <c r="G79" s="118"/>
      <c r="H79" s="118"/>
      <c r="I79" s="118"/>
      <c r="J79" s="118"/>
      <c r="K79" s="118"/>
      <c r="L79" s="118"/>
      <c r="M79" s="118"/>
      <c r="N79" s="118"/>
      <c r="O79" s="118"/>
      <c r="P79" s="118"/>
      <c r="Q79" s="118"/>
      <c r="R79" s="118"/>
      <c r="S79" s="118"/>
      <c r="T79" s="118"/>
      <c r="U79" s="118"/>
      <c r="V79" s="118"/>
      <c r="W79" s="118"/>
      <c r="X79" s="118"/>
      <c r="Y79" s="156"/>
      <c r="Z79" s="156"/>
      <c r="AA79" s="156"/>
      <c r="AB79" s="156"/>
      <c r="AC79" s="156"/>
      <c r="AD79" s="270"/>
      <c r="AE79" s="270"/>
      <c r="AF79" s="286"/>
      <c r="AG79" s="286"/>
      <c r="AH79" s="286"/>
      <c r="AI79" s="286"/>
      <c r="AJ79" s="201"/>
      <c r="AK79" s="286"/>
      <c r="AL79" s="201"/>
      <c r="AM79" s="286"/>
      <c r="AN79" s="286"/>
      <c r="AO79" s="286"/>
    </row>
    <row r="80" spans="2:41" x14ac:dyDescent="0.35">
      <c r="B80" s="65" t="s">
        <v>368</v>
      </c>
      <c r="C80" s="116" t="s">
        <v>310</v>
      </c>
      <c r="D80" s="68"/>
      <c r="E80" s="118"/>
      <c r="F80" s="118"/>
      <c r="G80" s="118"/>
      <c r="H80" s="118"/>
      <c r="I80" s="118"/>
      <c r="J80" s="118"/>
      <c r="K80" s="118"/>
      <c r="L80" s="118"/>
      <c r="M80" s="118"/>
      <c r="N80" s="118"/>
      <c r="O80" s="118"/>
      <c r="P80" s="118"/>
      <c r="Q80" s="118"/>
      <c r="R80" s="118"/>
      <c r="S80" s="118"/>
      <c r="T80" s="118"/>
      <c r="U80" s="118"/>
      <c r="V80" s="118"/>
      <c r="W80" s="118"/>
      <c r="X80" s="118"/>
      <c r="Y80" s="156"/>
      <c r="Z80" s="156"/>
      <c r="AA80" s="286"/>
      <c r="AB80" s="286"/>
      <c r="AC80" s="156"/>
      <c r="AD80" s="270"/>
      <c r="AE80" s="270"/>
      <c r="AF80" s="286"/>
      <c r="AG80" s="286"/>
      <c r="AH80" s="286"/>
      <c r="AI80" s="286"/>
      <c r="AJ80" s="201"/>
      <c r="AK80" s="286"/>
      <c r="AL80" s="201"/>
      <c r="AM80" s="286"/>
      <c r="AN80" s="286"/>
      <c r="AO80" s="286"/>
    </row>
    <row r="81" spans="2:41" x14ac:dyDescent="0.35">
      <c r="B81" s="65" t="s">
        <v>369</v>
      </c>
      <c r="C81" s="116" t="s">
        <v>312</v>
      </c>
      <c r="D81" s="68"/>
      <c r="E81" s="118"/>
      <c r="F81" s="118"/>
      <c r="G81" s="118"/>
      <c r="H81" s="118"/>
      <c r="I81" s="118"/>
      <c r="J81" s="118"/>
      <c r="K81" s="118"/>
      <c r="L81" s="118"/>
      <c r="M81" s="118"/>
      <c r="N81" s="118"/>
      <c r="O81" s="118"/>
      <c r="P81" s="118"/>
      <c r="Q81" s="118"/>
      <c r="R81" s="118"/>
      <c r="S81" s="118"/>
      <c r="T81" s="118"/>
      <c r="U81" s="118"/>
      <c r="V81" s="118"/>
      <c r="W81" s="118"/>
      <c r="X81" s="118"/>
      <c r="Y81" s="156"/>
      <c r="Z81" s="156"/>
      <c r="AA81" s="286"/>
      <c r="AB81" s="286"/>
      <c r="AC81" s="156"/>
      <c r="AD81" s="270"/>
      <c r="AE81" s="270"/>
      <c r="AF81" s="286"/>
      <c r="AG81" s="286"/>
      <c r="AH81" s="286"/>
      <c r="AI81" s="286"/>
      <c r="AJ81" s="201"/>
      <c r="AK81" s="286"/>
      <c r="AL81" s="201"/>
      <c r="AM81" s="286"/>
      <c r="AN81" s="286"/>
      <c r="AO81" s="286"/>
    </row>
    <row r="82" spans="2:41" x14ac:dyDescent="0.35">
      <c r="B82" s="65" t="s">
        <v>370</v>
      </c>
      <c r="C82" s="116" t="s">
        <v>314</v>
      </c>
      <c r="D82" s="68"/>
      <c r="E82" s="118"/>
      <c r="F82" s="118"/>
      <c r="G82" s="118"/>
      <c r="H82" s="118"/>
      <c r="I82" s="118"/>
      <c r="J82" s="118"/>
      <c r="K82" s="118"/>
      <c r="L82" s="118"/>
      <c r="M82" s="118"/>
      <c r="N82" s="118"/>
      <c r="O82" s="118"/>
      <c r="P82" s="118"/>
      <c r="Q82" s="118"/>
      <c r="R82" s="118"/>
      <c r="S82" s="118"/>
      <c r="T82" s="118"/>
      <c r="U82" s="118"/>
      <c r="V82" s="118"/>
      <c r="W82" s="118"/>
      <c r="X82" s="118"/>
      <c r="Y82" s="156"/>
      <c r="Z82" s="156"/>
      <c r="AA82" s="286"/>
      <c r="AB82" s="286"/>
      <c r="AC82" s="156"/>
      <c r="AD82" s="270"/>
      <c r="AE82" s="270"/>
      <c r="AF82" s="286"/>
      <c r="AG82" s="286"/>
      <c r="AH82" s="286"/>
      <c r="AI82" s="286"/>
      <c r="AJ82" s="201"/>
      <c r="AK82" s="286"/>
      <c r="AL82" s="201"/>
      <c r="AM82" s="286"/>
      <c r="AN82" s="286"/>
      <c r="AO82" s="286"/>
    </row>
    <row r="83" spans="2:41" x14ac:dyDescent="0.35">
      <c r="B83" s="65" t="s">
        <v>371</v>
      </c>
      <c r="C83" s="116" t="s">
        <v>316</v>
      </c>
      <c r="D83" s="68"/>
      <c r="E83" s="118"/>
      <c r="F83" s="118"/>
      <c r="G83" s="118"/>
      <c r="H83" s="118"/>
      <c r="I83" s="118"/>
      <c r="J83" s="118"/>
      <c r="K83" s="118"/>
      <c r="L83" s="118"/>
      <c r="M83" s="118"/>
      <c r="N83" s="118"/>
      <c r="O83" s="118"/>
      <c r="P83" s="118"/>
      <c r="Q83" s="118"/>
      <c r="R83" s="118"/>
      <c r="S83" s="118"/>
      <c r="T83" s="118"/>
      <c r="U83" s="118"/>
      <c r="V83" s="118"/>
      <c r="W83" s="118"/>
      <c r="X83" s="118"/>
      <c r="Y83" s="156"/>
      <c r="Z83" s="156"/>
      <c r="AA83" s="286"/>
      <c r="AB83" s="286"/>
      <c r="AC83" s="156"/>
      <c r="AD83" s="270"/>
      <c r="AE83" s="270"/>
      <c r="AF83" s="286"/>
      <c r="AG83" s="286"/>
      <c r="AH83" s="286"/>
      <c r="AI83" s="286"/>
      <c r="AJ83" s="201"/>
      <c r="AK83" s="286"/>
      <c r="AL83" s="201"/>
      <c r="AM83" s="286"/>
      <c r="AN83" s="286"/>
      <c r="AO83" s="286"/>
    </row>
    <row r="84" spans="2:41" x14ac:dyDescent="0.35">
      <c r="B84" s="65" t="s">
        <v>372</v>
      </c>
      <c r="C84" s="116" t="s">
        <v>318</v>
      </c>
      <c r="D84" s="68"/>
      <c r="E84" s="118"/>
      <c r="F84" s="118"/>
      <c r="G84" s="118"/>
      <c r="H84" s="118"/>
      <c r="I84" s="118"/>
      <c r="J84" s="118"/>
      <c r="K84" s="118"/>
      <c r="L84" s="118"/>
      <c r="M84" s="118"/>
      <c r="N84" s="118"/>
      <c r="O84" s="118"/>
      <c r="P84" s="118"/>
      <c r="Q84" s="118"/>
      <c r="R84" s="118"/>
      <c r="S84" s="118"/>
      <c r="T84" s="118"/>
      <c r="U84" s="118"/>
      <c r="V84" s="118"/>
      <c r="W84" s="118"/>
      <c r="X84" s="118"/>
      <c r="Y84" s="156"/>
      <c r="Z84" s="156"/>
      <c r="AA84" s="286"/>
      <c r="AB84" s="286"/>
      <c r="AC84" s="156"/>
      <c r="AD84" s="270"/>
      <c r="AE84" s="270"/>
      <c r="AF84" s="286"/>
      <c r="AG84" s="286"/>
      <c r="AH84" s="286"/>
      <c r="AI84" s="286"/>
      <c r="AJ84" s="201"/>
      <c r="AK84" s="286"/>
      <c r="AL84" s="201"/>
      <c r="AM84" s="286"/>
      <c r="AN84" s="286"/>
      <c r="AO84" s="286"/>
    </row>
    <row r="85" spans="2:41" x14ac:dyDescent="0.35">
      <c r="B85" s="65" t="s">
        <v>373</v>
      </c>
      <c r="C85" s="116" t="s">
        <v>320</v>
      </c>
      <c r="D85" s="68"/>
      <c r="E85" s="118"/>
      <c r="F85" s="118"/>
      <c r="G85" s="118"/>
      <c r="H85" s="118"/>
      <c r="I85" s="118"/>
      <c r="J85" s="118"/>
      <c r="K85" s="118"/>
      <c r="L85" s="118"/>
      <c r="M85" s="118"/>
      <c r="N85" s="118"/>
      <c r="O85" s="118"/>
      <c r="P85" s="118"/>
      <c r="Q85" s="118"/>
      <c r="R85" s="118"/>
      <c r="S85" s="118"/>
      <c r="T85" s="118"/>
      <c r="U85" s="118"/>
      <c r="V85" s="118"/>
      <c r="W85" s="118"/>
      <c r="X85" s="118"/>
      <c r="Y85" s="156"/>
      <c r="Z85" s="156"/>
      <c r="AA85" s="286"/>
      <c r="AB85" s="286"/>
      <c r="AC85" s="156"/>
      <c r="AD85" s="270"/>
      <c r="AE85" s="270"/>
      <c r="AF85" s="286"/>
      <c r="AG85" s="286"/>
      <c r="AH85" s="286"/>
      <c r="AI85" s="286"/>
      <c r="AJ85" s="201"/>
      <c r="AK85" s="286"/>
      <c r="AL85" s="201"/>
      <c r="AM85" s="286"/>
      <c r="AN85" s="286"/>
      <c r="AO85" s="286"/>
    </row>
    <row r="86" spans="2:41" x14ac:dyDescent="0.35">
      <c r="B86" s="65" t="s">
        <v>374</v>
      </c>
      <c r="C86" s="116" t="s">
        <v>322</v>
      </c>
      <c r="D86" s="68"/>
      <c r="E86" s="118"/>
      <c r="F86" s="118"/>
      <c r="G86" s="118"/>
      <c r="H86" s="118"/>
      <c r="I86" s="118"/>
      <c r="J86" s="118"/>
      <c r="K86" s="118"/>
      <c r="L86" s="118"/>
      <c r="M86" s="118"/>
      <c r="N86" s="118"/>
      <c r="O86" s="118"/>
      <c r="P86" s="118"/>
      <c r="Q86" s="118"/>
      <c r="R86" s="118"/>
      <c r="S86" s="118"/>
      <c r="T86" s="118"/>
      <c r="U86" s="118"/>
      <c r="V86" s="118"/>
      <c r="W86" s="118"/>
      <c r="X86" s="118"/>
      <c r="Y86" s="156"/>
      <c r="Z86" s="156"/>
      <c r="AA86" s="286"/>
      <c r="AB86" s="286"/>
      <c r="AC86" s="156"/>
      <c r="AD86" s="270"/>
      <c r="AE86" s="270"/>
      <c r="AF86" s="286"/>
      <c r="AG86" s="286"/>
      <c r="AH86" s="286"/>
      <c r="AI86" s="286"/>
      <c r="AJ86" s="201"/>
      <c r="AK86" s="286"/>
      <c r="AL86" s="201"/>
      <c r="AM86" s="286"/>
      <c r="AN86" s="286"/>
      <c r="AO86" s="286"/>
    </row>
    <row r="87" spans="2:41" x14ac:dyDescent="0.35">
      <c r="B87" s="65" t="s">
        <v>375</v>
      </c>
      <c r="C87" s="116" t="s">
        <v>324</v>
      </c>
      <c r="D87" s="68"/>
      <c r="E87" s="118"/>
      <c r="F87" s="118"/>
      <c r="G87" s="118"/>
      <c r="H87" s="118"/>
      <c r="I87" s="118"/>
      <c r="J87" s="118"/>
      <c r="K87" s="118"/>
      <c r="L87" s="118"/>
      <c r="M87" s="118"/>
      <c r="N87" s="118"/>
      <c r="O87" s="118"/>
      <c r="P87" s="118"/>
      <c r="Q87" s="118"/>
      <c r="R87" s="118"/>
      <c r="S87" s="118"/>
      <c r="T87" s="118"/>
      <c r="U87" s="118"/>
      <c r="V87" s="118"/>
      <c r="W87" s="118"/>
      <c r="X87" s="118"/>
      <c r="Y87" s="156"/>
      <c r="Z87" s="156"/>
      <c r="AA87" s="286"/>
      <c r="AB87" s="286"/>
      <c r="AC87" s="156"/>
      <c r="AD87" s="270"/>
      <c r="AE87" s="270"/>
      <c r="AF87" s="286"/>
      <c r="AG87" s="286"/>
      <c r="AH87" s="286"/>
      <c r="AI87" s="286"/>
      <c r="AJ87" s="201"/>
      <c r="AK87" s="286"/>
      <c r="AL87" s="201"/>
      <c r="AM87" s="286"/>
      <c r="AN87" s="286"/>
      <c r="AO87" s="286"/>
    </row>
    <row r="88" spans="2:41" x14ac:dyDescent="0.35">
      <c r="B88" s="65" t="s">
        <v>376</v>
      </c>
      <c r="C88" s="116" t="s">
        <v>326</v>
      </c>
      <c r="D88" s="68"/>
      <c r="E88" s="118"/>
      <c r="F88" s="118"/>
      <c r="G88" s="118"/>
      <c r="H88" s="118"/>
      <c r="I88" s="118"/>
      <c r="J88" s="118"/>
      <c r="K88" s="118"/>
      <c r="L88" s="118"/>
      <c r="M88" s="118"/>
      <c r="N88" s="118"/>
      <c r="O88" s="118"/>
      <c r="P88" s="118"/>
      <c r="Q88" s="118"/>
      <c r="R88" s="118"/>
      <c r="S88" s="118"/>
      <c r="T88" s="118"/>
      <c r="U88" s="118"/>
      <c r="V88" s="118"/>
      <c r="W88" s="118"/>
      <c r="X88" s="118"/>
      <c r="Y88" s="156"/>
      <c r="Z88" s="156"/>
      <c r="AA88" s="286"/>
      <c r="AB88" s="286"/>
      <c r="AC88" s="156"/>
      <c r="AD88" s="270"/>
      <c r="AE88" s="270"/>
      <c r="AF88" s="286"/>
      <c r="AG88" s="286"/>
      <c r="AH88" s="286"/>
      <c r="AI88" s="286"/>
      <c r="AJ88" s="201"/>
      <c r="AK88" s="286"/>
      <c r="AL88" s="201"/>
      <c r="AM88" s="286"/>
      <c r="AN88" s="286"/>
      <c r="AO88" s="286"/>
    </row>
    <row r="89" spans="2:41" x14ac:dyDescent="0.35">
      <c r="B89" s="65" t="s">
        <v>377</v>
      </c>
      <c r="C89" s="116" t="s">
        <v>328</v>
      </c>
      <c r="D89" s="68"/>
      <c r="E89" s="118"/>
      <c r="F89" s="118"/>
      <c r="G89" s="118"/>
      <c r="H89" s="118"/>
      <c r="I89" s="118"/>
      <c r="J89" s="118"/>
      <c r="K89" s="118"/>
      <c r="L89" s="118"/>
      <c r="M89" s="118"/>
      <c r="N89" s="118"/>
      <c r="O89" s="118"/>
      <c r="P89" s="118"/>
      <c r="Q89" s="118"/>
      <c r="R89" s="118"/>
      <c r="S89" s="118"/>
      <c r="T89" s="118"/>
      <c r="U89" s="118"/>
      <c r="V89" s="118"/>
      <c r="W89" s="118"/>
      <c r="X89" s="118"/>
      <c r="Y89" s="156"/>
      <c r="Z89" s="156"/>
      <c r="AA89" s="286"/>
      <c r="AB89" s="286"/>
      <c r="AC89" s="156"/>
      <c r="AD89" s="270"/>
      <c r="AE89" s="270"/>
      <c r="AF89" s="286"/>
      <c r="AG89" s="286"/>
      <c r="AH89" s="286"/>
      <c r="AI89" s="286"/>
      <c r="AJ89" s="201"/>
      <c r="AK89" s="286"/>
      <c r="AL89" s="201"/>
      <c r="AM89" s="286"/>
      <c r="AN89" s="286"/>
      <c r="AO89" s="286"/>
    </row>
    <row r="90" spans="2:41" x14ac:dyDescent="0.35">
      <c r="B90" s="65" t="s">
        <v>378</v>
      </c>
      <c r="C90" s="116" t="s">
        <v>330</v>
      </c>
      <c r="D90" s="68"/>
      <c r="E90" s="118"/>
      <c r="F90" s="118"/>
      <c r="G90" s="118"/>
      <c r="H90" s="118"/>
      <c r="I90" s="118"/>
      <c r="J90" s="118"/>
      <c r="K90" s="118"/>
      <c r="L90" s="118"/>
      <c r="M90" s="118"/>
      <c r="N90" s="118"/>
      <c r="O90" s="118"/>
      <c r="P90" s="118"/>
      <c r="Q90" s="118"/>
      <c r="R90" s="118"/>
      <c r="S90" s="118"/>
      <c r="T90" s="118"/>
      <c r="U90" s="118"/>
      <c r="V90" s="118"/>
      <c r="W90" s="118"/>
      <c r="X90" s="118"/>
      <c r="Y90" s="156"/>
      <c r="Z90" s="156"/>
      <c r="AA90" s="286"/>
      <c r="AB90" s="286"/>
      <c r="AC90" s="156"/>
      <c r="AD90" s="270"/>
      <c r="AE90" s="270"/>
      <c r="AF90" s="286"/>
      <c r="AG90" s="286"/>
      <c r="AH90" s="286"/>
      <c r="AI90" s="286"/>
      <c r="AJ90" s="201"/>
      <c r="AK90" s="286"/>
      <c r="AL90" s="201"/>
      <c r="AM90" s="286"/>
      <c r="AN90" s="286"/>
      <c r="AO90" s="286"/>
    </row>
    <row r="91" spans="2:41" x14ac:dyDescent="0.35">
      <c r="B91" s="65" t="s">
        <v>379</v>
      </c>
      <c r="C91" s="116" t="s">
        <v>332</v>
      </c>
      <c r="D91" s="68"/>
      <c r="E91" s="118"/>
      <c r="F91" s="118"/>
      <c r="G91" s="118"/>
      <c r="H91" s="118"/>
      <c r="I91" s="118"/>
      <c r="J91" s="118"/>
      <c r="K91" s="118"/>
      <c r="L91" s="118"/>
      <c r="M91" s="118"/>
      <c r="N91" s="118"/>
      <c r="O91" s="118"/>
      <c r="P91" s="118"/>
      <c r="Q91" s="118"/>
      <c r="R91" s="118"/>
      <c r="S91" s="118"/>
      <c r="T91" s="118"/>
      <c r="U91" s="118"/>
      <c r="V91" s="118"/>
      <c r="W91" s="118"/>
      <c r="X91" s="118"/>
      <c r="Y91" s="156"/>
      <c r="Z91" s="156"/>
      <c r="AA91" s="286"/>
      <c r="AB91" s="286"/>
      <c r="AC91" s="156"/>
      <c r="AD91" s="270"/>
      <c r="AE91" s="270"/>
      <c r="AF91" s="286"/>
      <c r="AG91" s="286"/>
      <c r="AH91" s="286"/>
      <c r="AI91" s="286"/>
      <c r="AJ91" s="201"/>
      <c r="AK91" s="286"/>
      <c r="AL91" s="201"/>
      <c r="AM91" s="286"/>
      <c r="AN91" s="286"/>
      <c r="AO91" s="286"/>
    </row>
    <row r="92" spans="2:41" x14ac:dyDescent="0.35">
      <c r="B92" s="65" t="s">
        <v>380</v>
      </c>
      <c r="C92" s="116" t="s">
        <v>334</v>
      </c>
      <c r="D92" s="68"/>
      <c r="E92" s="118"/>
      <c r="F92" s="118"/>
      <c r="G92" s="118"/>
      <c r="H92" s="118"/>
      <c r="I92" s="118"/>
      <c r="J92" s="118"/>
      <c r="K92" s="118"/>
      <c r="L92" s="118"/>
      <c r="M92" s="118"/>
      <c r="N92" s="118"/>
      <c r="O92" s="118"/>
      <c r="P92" s="118"/>
      <c r="Q92" s="118"/>
      <c r="R92" s="118"/>
      <c r="S92" s="118"/>
      <c r="T92" s="118"/>
      <c r="U92" s="118"/>
      <c r="V92" s="118"/>
      <c r="W92" s="118"/>
      <c r="X92" s="118"/>
      <c r="Y92" s="156"/>
      <c r="Z92" s="156"/>
      <c r="AA92" s="286"/>
      <c r="AB92" s="286"/>
      <c r="AC92" s="156"/>
      <c r="AD92" s="270"/>
      <c r="AE92" s="270"/>
      <c r="AF92" s="286"/>
      <c r="AG92" s="286"/>
      <c r="AH92" s="286"/>
      <c r="AI92" s="286"/>
      <c r="AJ92" s="201"/>
      <c r="AK92" s="286"/>
      <c r="AL92" s="201"/>
      <c r="AM92" s="286"/>
      <c r="AN92" s="286"/>
      <c r="AO92" s="286"/>
    </row>
    <row r="93" spans="2:41" x14ac:dyDescent="0.35">
      <c r="B93" s="65" t="s">
        <v>381</v>
      </c>
      <c r="C93" s="116" t="s">
        <v>336</v>
      </c>
      <c r="D93" s="68"/>
      <c r="E93" s="118"/>
      <c r="F93" s="118"/>
      <c r="G93" s="118"/>
      <c r="H93" s="118"/>
      <c r="I93" s="118"/>
      <c r="J93" s="118"/>
      <c r="K93" s="118"/>
      <c r="L93" s="118"/>
      <c r="M93" s="118"/>
      <c r="N93" s="118"/>
      <c r="O93" s="118"/>
      <c r="P93" s="118"/>
      <c r="Q93" s="118"/>
      <c r="R93" s="118"/>
      <c r="S93" s="118"/>
      <c r="T93" s="118"/>
      <c r="U93" s="118"/>
      <c r="V93" s="118"/>
      <c r="W93" s="118"/>
      <c r="X93" s="118"/>
      <c r="Y93" s="156"/>
      <c r="Z93" s="156"/>
      <c r="AA93" s="286"/>
      <c r="AB93" s="286"/>
      <c r="AC93" s="156"/>
      <c r="AD93" s="270"/>
      <c r="AE93" s="270"/>
      <c r="AF93" s="286"/>
      <c r="AG93" s="286"/>
      <c r="AH93" s="286"/>
      <c r="AI93" s="286"/>
      <c r="AJ93" s="201"/>
      <c r="AK93" s="286"/>
      <c r="AL93" s="201"/>
      <c r="AM93" s="286"/>
      <c r="AN93" s="286"/>
      <c r="AO93" s="286"/>
    </row>
    <row r="94" spans="2:41" x14ac:dyDescent="0.35">
      <c r="B94" s="65" t="s">
        <v>382</v>
      </c>
      <c r="C94" s="116" t="s">
        <v>338</v>
      </c>
      <c r="D94" s="68"/>
      <c r="E94" s="118"/>
      <c r="F94" s="118"/>
      <c r="G94" s="118"/>
      <c r="H94" s="118"/>
      <c r="I94" s="118"/>
      <c r="J94" s="118"/>
      <c r="K94" s="118"/>
      <c r="L94" s="118"/>
      <c r="M94" s="118"/>
      <c r="N94" s="118"/>
      <c r="O94" s="118"/>
      <c r="P94" s="118"/>
      <c r="Q94" s="118"/>
      <c r="R94" s="118"/>
      <c r="S94" s="118"/>
      <c r="T94" s="118"/>
      <c r="U94" s="118"/>
      <c r="V94" s="118"/>
      <c r="W94" s="118"/>
      <c r="X94" s="118"/>
      <c r="Y94" s="156"/>
      <c r="Z94" s="156"/>
      <c r="AA94" s="286"/>
      <c r="AB94" s="286"/>
      <c r="AC94" s="156"/>
      <c r="AD94" s="270"/>
      <c r="AE94" s="270"/>
      <c r="AF94" s="286"/>
      <c r="AG94" s="286"/>
      <c r="AH94" s="286"/>
      <c r="AI94" s="286"/>
      <c r="AJ94" s="201"/>
      <c r="AK94" s="286"/>
      <c r="AL94" s="201"/>
      <c r="AM94" s="286"/>
      <c r="AN94" s="286"/>
      <c r="AO94" s="286"/>
    </row>
    <row r="95" spans="2:41" x14ac:dyDescent="0.35">
      <c r="B95" s="65" t="s">
        <v>383</v>
      </c>
      <c r="C95" s="116" t="s">
        <v>340</v>
      </c>
      <c r="D95" s="68"/>
      <c r="E95" s="118"/>
      <c r="F95" s="118"/>
      <c r="G95" s="118"/>
      <c r="H95" s="118"/>
      <c r="I95" s="118"/>
      <c r="J95" s="118"/>
      <c r="K95" s="118"/>
      <c r="L95" s="118"/>
      <c r="M95" s="118"/>
      <c r="N95" s="118"/>
      <c r="O95" s="118"/>
      <c r="P95" s="118"/>
      <c r="Q95" s="118"/>
      <c r="R95" s="118"/>
      <c r="S95" s="118"/>
      <c r="T95" s="118"/>
      <c r="U95" s="118"/>
      <c r="V95" s="118"/>
      <c r="W95" s="118"/>
      <c r="X95" s="118"/>
      <c r="Y95" s="156"/>
      <c r="Z95" s="156"/>
      <c r="AA95" s="286"/>
      <c r="AB95" s="286"/>
      <c r="AC95" s="156"/>
      <c r="AD95" s="270"/>
      <c r="AE95" s="270"/>
      <c r="AF95" s="286"/>
      <c r="AG95" s="286"/>
      <c r="AH95" s="286"/>
      <c r="AI95" s="286"/>
      <c r="AJ95" s="201"/>
      <c r="AK95" s="286"/>
      <c r="AL95" s="201"/>
      <c r="AM95" s="286"/>
      <c r="AN95" s="286"/>
      <c r="AO95" s="286"/>
    </row>
    <row r="96" spans="2:41" x14ac:dyDescent="0.35">
      <c r="B96" s="65" t="s">
        <v>384</v>
      </c>
      <c r="C96" s="116" t="s">
        <v>342</v>
      </c>
      <c r="D96" s="68"/>
      <c r="E96" s="118"/>
      <c r="F96" s="118"/>
      <c r="G96" s="118"/>
      <c r="H96" s="118"/>
      <c r="I96" s="118"/>
      <c r="J96" s="118"/>
      <c r="K96" s="118"/>
      <c r="L96" s="118"/>
      <c r="M96" s="118"/>
      <c r="N96" s="118"/>
      <c r="O96" s="118"/>
      <c r="P96" s="118"/>
      <c r="Q96" s="118"/>
      <c r="R96" s="118"/>
      <c r="S96" s="118"/>
      <c r="T96" s="118"/>
      <c r="U96" s="118"/>
      <c r="V96" s="118"/>
      <c r="W96" s="118"/>
      <c r="X96" s="118"/>
      <c r="Y96" s="156"/>
      <c r="Z96" s="156"/>
      <c r="AA96" s="286"/>
      <c r="AB96" s="286"/>
      <c r="AC96" s="156"/>
      <c r="AD96" s="270"/>
      <c r="AE96" s="270"/>
      <c r="AF96" s="286"/>
      <c r="AG96" s="286"/>
      <c r="AH96" s="286"/>
      <c r="AI96" s="286"/>
      <c r="AJ96" s="201"/>
      <c r="AK96" s="286"/>
      <c r="AL96" s="201"/>
      <c r="AM96" s="286"/>
      <c r="AN96" s="286"/>
      <c r="AO96" s="286"/>
    </row>
    <row r="97" spans="1:41" x14ac:dyDescent="0.35">
      <c r="B97" s="65" t="s">
        <v>385</v>
      </c>
      <c r="C97" s="116" t="s">
        <v>344</v>
      </c>
      <c r="D97" s="68"/>
      <c r="E97" s="118"/>
      <c r="F97" s="118"/>
      <c r="G97" s="118"/>
      <c r="H97" s="118"/>
      <c r="I97" s="118"/>
      <c r="J97" s="118"/>
      <c r="K97" s="118"/>
      <c r="L97" s="118"/>
      <c r="M97" s="118"/>
      <c r="N97" s="118"/>
      <c r="O97" s="118"/>
      <c r="P97" s="118"/>
      <c r="Q97" s="118"/>
      <c r="R97" s="118"/>
      <c r="S97" s="118"/>
      <c r="T97" s="118"/>
      <c r="U97" s="118"/>
      <c r="V97" s="118"/>
      <c r="W97" s="118"/>
      <c r="X97" s="118"/>
      <c r="Y97" s="156"/>
      <c r="Z97" s="156"/>
      <c r="AA97" s="286"/>
      <c r="AB97" s="286"/>
      <c r="AC97" s="156"/>
      <c r="AD97" s="270"/>
      <c r="AE97" s="270"/>
      <c r="AF97" s="286"/>
      <c r="AG97" s="286"/>
      <c r="AH97" s="286"/>
      <c r="AI97" s="286"/>
      <c r="AJ97" s="201"/>
      <c r="AK97" s="286"/>
      <c r="AL97" s="201"/>
      <c r="AM97" s="286"/>
      <c r="AN97" s="286"/>
      <c r="AO97" s="286"/>
    </row>
    <row r="98" spans="1:41" x14ac:dyDescent="0.35">
      <c r="B98" s="65" t="s">
        <v>386</v>
      </c>
      <c r="C98" s="116" t="s">
        <v>346</v>
      </c>
      <c r="D98" s="68"/>
      <c r="E98" s="118"/>
      <c r="F98" s="118"/>
      <c r="G98" s="118"/>
      <c r="H98" s="118"/>
      <c r="I98" s="118"/>
      <c r="J98" s="118"/>
      <c r="K98" s="118"/>
      <c r="L98" s="118"/>
      <c r="M98" s="118"/>
      <c r="N98" s="118"/>
      <c r="O98" s="118"/>
      <c r="P98" s="118"/>
      <c r="Q98" s="118"/>
      <c r="R98" s="118"/>
      <c r="S98" s="118"/>
      <c r="T98" s="118"/>
      <c r="U98" s="118"/>
      <c r="V98" s="118"/>
      <c r="W98" s="118"/>
      <c r="X98" s="118"/>
      <c r="Y98" s="156"/>
      <c r="Z98" s="156"/>
      <c r="AA98" s="286"/>
      <c r="AB98" s="286"/>
      <c r="AC98" s="156"/>
      <c r="AD98" s="270"/>
      <c r="AE98" s="270"/>
      <c r="AF98" s="286"/>
      <c r="AG98" s="286"/>
      <c r="AH98" s="286"/>
      <c r="AI98" s="286"/>
      <c r="AJ98" s="201"/>
      <c r="AK98" s="286"/>
      <c r="AL98" s="201"/>
      <c r="AM98" s="286"/>
      <c r="AN98" s="286"/>
      <c r="AO98" s="286"/>
    </row>
    <row r="99" spans="1:41" x14ac:dyDescent="0.35">
      <c r="B99" s="65" t="s">
        <v>387</v>
      </c>
      <c r="C99" s="116" t="s">
        <v>348</v>
      </c>
      <c r="D99" s="68"/>
      <c r="E99" s="118"/>
      <c r="F99" s="118"/>
      <c r="G99" s="118"/>
      <c r="H99" s="118"/>
      <c r="I99" s="118"/>
      <c r="J99" s="118"/>
      <c r="K99" s="118"/>
      <c r="L99" s="118"/>
      <c r="M99" s="118"/>
      <c r="N99" s="118"/>
      <c r="O99" s="118"/>
      <c r="P99" s="118"/>
      <c r="Q99" s="118"/>
      <c r="R99" s="118"/>
      <c r="S99" s="118"/>
      <c r="T99" s="118"/>
      <c r="U99" s="118"/>
      <c r="V99" s="118"/>
      <c r="W99" s="118"/>
      <c r="X99" s="118"/>
      <c r="Y99" s="156"/>
      <c r="Z99" s="156"/>
      <c r="AA99" s="286"/>
      <c r="AB99" s="286"/>
      <c r="AC99" s="156"/>
      <c r="AD99" s="270"/>
      <c r="AE99" s="270"/>
      <c r="AF99" s="286"/>
      <c r="AG99" s="286"/>
      <c r="AH99" s="286"/>
      <c r="AI99" s="286"/>
      <c r="AJ99" s="201"/>
      <c r="AK99" s="286"/>
      <c r="AL99" s="201"/>
      <c r="AM99" s="286"/>
      <c r="AN99" s="286"/>
      <c r="AO99" s="286"/>
    </row>
    <row r="100" spans="1:41" x14ac:dyDescent="0.35">
      <c r="B100" s="65" t="s">
        <v>388</v>
      </c>
      <c r="C100" s="116" t="s">
        <v>350</v>
      </c>
      <c r="D100" s="68"/>
      <c r="E100" s="118"/>
      <c r="F100" s="118"/>
      <c r="G100" s="118"/>
      <c r="H100" s="118"/>
      <c r="I100" s="118"/>
      <c r="J100" s="118"/>
      <c r="K100" s="118"/>
      <c r="L100" s="118"/>
      <c r="M100" s="118"/>
      <c r="N100" s="118"/>
      <c r="O100" s="118"/>
      <c r="P100" s="118"/>
      <c r="Q100" s="118"/>
      <c r="R100" s="118"/>
      <c r="S100" s="118"/>
      <c r="T100" s="118"/>
      <c r="U100" s="118"/>
      <c r="V100" s="118"/>
      <c r="W100" s="118"/>
      <c r="X100" s="118"/>
      <c r="Y100" s="156"/>
      <c r="Z100" s="156"/>
      <c r="AA100" s="286"/>
      <c r="AB100" s="286"/>
      <c r="AC100" s="156"/>
      <c r="AD100" s="270"/>
      <c r="AE100" s="270"/>
      <c r="AF100" s="286"/>
      <c r="AG100" s="286"/>
      <c r="AH100" s="286"/>
      <c r="AI100" s="286"/>
      <c r="AJ100" s="201"/>
      <c r="AK100" s="286"/>
      <c r="AL100" s="201"/>
      <c r="AM100" s="286"/>
      <c r="AN100" s="286"/>
      <c r="AO100" s="286"/>
    </row>
    <row r="101" spans="1:41" ht="12.75" x14ac:dyDescent="0.35">
      <c r="A101"/>
      <c r="B101" s="65" t="s">
        <v>389</v>
      </c>
      <c r="C101" s="116" t="s">
        <v>352</v>
      </c>
      <c r="D101" s="68"/>
      <c r="E101" s="118"/>
      <c r="F101" s="118"/>
      <c r="G101" s="118"/>
      <c r="H101" s="118"/>
      <c r="I101" s="118"/>
      <c r="J101" s="118"/>
      <c r="K101" s="118"/>
      <c r="L101" s="118"/>
      <c r="M101" s="118"/>
      <c r="N101" s="118"/>
      <c r="O101" s="118"/>
      <c r="P101" s="118"/>
      <c r="Q101" s="118"/>
      <c r="R101" s="118"/>
      <c r="S101" s="118"/>
      <c r="T101" s="118"/>
      <c r="U101" s="118"/>
      <c r="V101" s="118"/>
      <c r="W101" s="118"/>
      <c r="X101" s="118"/>
      <c r="Y101" s="156"/>
      <c r="Z101" s="156"/>
      <c r="AA101" s="286"/>
      <c r="AB101" s="286"/>
      <c r="AC101" s="156"/>
      <c r="AD101" s="270"/>
      <c r="AE101" s="270"/>
      <c r="AF101" s="286"/>
      <c r="AG101" s="286"/>
      <c r="AH101" s="286"/>
      <c r="AI101" s="286"/>
      <c r="AJ101" s="201"/>
      <c r="AK101" s="286"/>
      <c r="AL101" s="201"/>
      <c r="AM101" s="286"/>
      <c r="AN101" s="286"/>
      <c r="AO101" s="286"/>
    </row>
    <row r="102" spans="1:41" ht="12.75" x14ac:dyDescent="0.35">
      <c r="A102"/>
      <c r="B102" s="65" t="s">
        <v>390</v>
      </c>
      <c r="C102" s="116" t="s">
        <v>353</v>
      </c>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56"/>
      <c r="Z102" s="156"/>
      <c r="AA102" s="286"/>
      <c r="AB102" s="286"/>
      <c r="AC102" s="156"/>
      <c r="AD102" s="270"/>
      <c r="AE102" s="270"/>
      <c r="AF102" s="286"/>
      <c r="AG102" s="286"/>
      <c r="AH102" s="286"/>
      <c r="AI102" s="286"/>
      <c r="AJ102" s="201"/>
      <c r="AK102" s="286"/>
      <c r="AL102" s="201"/>
      <c r="AM102" s="286"/>
      <c r="AN102" s="286"/>
      <c r="AO102" s="286"/>
    </row>
    <row r="103" spans="1:41" customFormat="1" ht="12.75" x14ac:dyDescent="0.35">
      <c r="B103" s="65" t="s">
        <v>2287</v>
      </c>
      <c r="C103" s="116" t="s">
        <v>362</v>
      </c>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56"/>
      <c r="Z103" s="156"/>
      <c r="AA103" s="156"/>
      <c r="AB103" s="156"/>
      <c r="AC103" s="156"/>
      <c r="AD103" s="270"/>
      <c r="AE103" s="270"/>
      <c r="AF103" s="286"/>
      <c r="AG103" s="286"/>
      <c r="AH103" s="286"/>
      <c r="AI103" s="286"/>
      <c r="AJ103" s="201"/>
      <c r="AK103" s="271"/>
      <c r="AL103" s="286"/>
      <c r="AM103" s="286"/>
      <c r="AN103" s="286"/>
      <c r="AO103" s="286"/>
    </row>
    <row r="104" spans="1:41" ht="12.75" x14ac:dyDescent="0.35">
      <c r="A104"/>
      <c r="B104" s="65" t="s">
        <v>2288</v>
      </c>
      <c r="C104" s="116" t="s">
        <v>298</v>
      </c>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56"/>
      <c r="Z104" s="156"/>
      <c r="AA104" s="156"/>
      <c r="AB104" s="156"/>
      <c r="AC104" s="156"/>
      <c r="AD104" s="270"/>
      <c r="AE104" s="270"/>
      <c r="AF104" s="286"/>
      <c r="AG104" s="286"/>
      <c r="AH104" s="286"/>
      <c r="AI104" s="286"/>
      <c r="AJ104" s="201"/>
      <c r="AK104" s="271"/>
      <c r="AL104" s="156"/>
      <c r="AM104" s="286"/>
      <c r="AN104" s="286"/>
      <c r="AO104" s="286"/>
    </row>
    <row r="105" spans="1:41" ht="12.75" x14ac:dyDescent="0.35">
      <c r="A105"/>
      <c r="B105" s="65" t="s">
        <v>2289</v>
      </c>
      <c r="C105" s="116" t="s">
        <v>300</v>
      </c>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56"/>
      <c r="Z105" s="156"/>
      <c r="AA105" s="156"/>
      <c r="AB105" s="156"/>
      <c r="AC105" s="156"/>
      <c r="AD105" s="270"/>
      <c r="AE105" s="270"/>
      <c r="AF105" s="286"/>
      <c r="AG105" s="286"/>
      <c r="AH105" s="286"/>
      <c r="AI105" s="286"/>
      <c r="AJ105" s="201"/>
      <c r="AK105" s="271"/>
      <c r="AL105" s="201"/>
      <c r="AM105" s="286"/>
      <c r="AN105" s="286"/>
      <c r="AO105" s="286"/>
    </row>
    <row r="106" spans="1:41" ht="12.75" x14ac:dyDescent="0.35">
      <c r="A106"/>
      <c r="B106" s="65" t="s">
        <v>2290</v>
      </c>
      <c r="C106" s="116" t="s">
        <v>302</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56"/>
      <c r="Z106" s="156"/>
      <c r="AA106" s="156"/>
      <c r="AB106" s="156"/>
      <c r="AC106" s="156"/>
      <c r="AD106" s="270"/>
      <c r="AE106" s="270"/>
      <c r="AF106" s="286"/>
      <c r="AG106" s="286"/>
      <c r="AH106" s="286"/>
      <c r="AI106" s="286"/>
      <c r="AJ106" s="201"/>
      <c r="AK106" s="271"/>
      <c r="AL106" s="201"/>
      <c r="AM106" s="286"/>
      <c r="AN106" s="286"/>
      <c r="AO106" s="286"/>
    </row>
    <row r="107" spans="1:41" ht="12.75" x14ac:dyDescent="0.35">
      <c r="A107"/>
      <c r="B107" s="65" t="s">
        <v>2291</v>
      </c>
      <c r="C107" s="116" t="s">
        <v>304</v>
      </c>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56"/>
      <c r="Z107" s="156"/>
      <c r="AA107" s="156"/>
      <c r="AB107" s="156"/>
      <c r="AC107" s="156"/>
      <c r="AD107" s="270"/>
      <c r="AE107" s="270"/>
      <c r="AF107" s="286"/>
      <c r="AG107" s="286"/>
      <c r="AH107" s="286"/>
      <c r="AI107" s="286"/>
      <c r="AJ107" s="201"/>
      <c r="AK107" s="271"/>
      <c r="AL107" s="201"/>
      <c r="AM107" s="286"/>
      <c r="AN107" s="286"/>
      <c r="AO107" s="286"/>
    </row>
    <row r="108" spans="1:41" ht="12.75" x14ac:dyDescent="0.35">
      <c r="A108"/>
      <c r="B108" s="65" t="s">
        <v>2292</v>
      </c>
      <c r="C108" s="116" t="s">
        <v>306</v>
      </c>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56"/>
      <c r="Z108" s="156"/>
      <c r="AA108" s="156"/>
      <c r="AB108" s="156"/>
      <c r="AC108" s="156"/>
      <c r="AD108" s="270"/>
      <c r="AE108" s="270"/>
      <c r="AF108" s="286"/>
      <c r="AG108" s="286"/>
      <c r="AH108" s="286"/>
      <c r="AI108" s="286"/>
      <c r="AJ108" s="201"/>
      <c r="AK108" s="271"/>
      <c r="AL108" s="201"/>
      <c r="AM108" s="286"/>
      <c r="AN108" s="286"/>
      <c r="AO108" s="286"/>
    </row>
    <row r="109" spans="1:41" ht="12.75" x14ac:dyDescent="0.35">
      <c r="A109"/>
      <c r="B109" s="65" t="s">
        <v>2293</v>
      </c>
      <c r="C109" s="116" t="s">
        <v>308</v>
      </c>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56"/>
      <c r="Z109" s="156"/>
      <c r="AA109" s="156"/>
      <c r="AB109" s="156"/>
      <c r="AC109" s="156"/>
      <c r="AD109" s="270"/>
      <c r="AE109" s="270"/>
      <c r="AF109" s="286"/>
      <c r="AG109" s="286"/>
      <c r="AH109" s="286"/>
      <c r="AI109" s="286"/>
      <c r="AJ109" s="201"/>
      <c r="AK109" s="271"/>
      <c r="AL109" s="201"/>
      <c r="AM109" s="286"/>
      <c r="AN109" s="286"/>
      <c r="AO109" s="286"/>
    </row>
    <row r="110" spans="1:41" ht="12.75" x14ac:dyDescent="0.35">
      <c r="A110"/>
      <c r="B110" s="65" t="s">
        <v>2294</v>
      </c>
      <c r="C110" s="116" t="s">
        <v>310</v>
      </c>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56"/>
      <c r="Z110" s="156"/>
      <c r="AA110" s="156"/>
      <c r="AB110" s="156"/>
      <c r="AC110" s="156"/>
      <c r="AD110" s="270"/>
      <c r="AE110" s="270"/>
      <c r="AF110" s="286"/>
      <c r="AG110" s="286"/>
      <c r="AH110" s="286"/>
      <c r="AI110" s="286"/>
      <c r="AJ110" s="201"/>
      <c r="AK110" s="271"/>
      <c r="AL110" s="201"/>
      <c r="AM110" s="286"/>
      <c r="AN110" s="286"/>
      <c r="AO110" s="286"/>
    </row>
    <row r="111" spans="1:41" ht="12.75" x14ac:dyDescent="0.35">
      <c r="A111"/>
      <c r="B111" s="65" t="s">
        <v>2295</v>
      </c>
      <c r="C111" s="116" t="s">
        <v>312</v>
      </c>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56"/>
      <c r="Z111" s="156"/>
      <c r="AA111" s="156"/>
      <c r="AB111" s="156"/>
      <c r="AC111" s="156"/>
      <c r="AD111" s="270"/>
      <c r="AE111" s="270"/>
      <c r="AF111" s="286"/>
      <c r="AG111" s="286"/>
      <c r="AH111" s="286"/>
      <c r="AI111" s="286"/>
      <c r="AJ111" s="201"/>
      <c r="AK111" s="271"/>
      <c r="AL111" s="201"/>
      <c r="AM111" s="286"/>
      <c r="AN111" s="286"/>
      <c r="AO111" s="286"/>
    </row>
    <row r="112" spans="1:41" ht="12.75" x14ac:dyDescent="0.35">
      <c r="A112"/>
      <c r="B112" s="65" t="s">
        <v>2296</v>
      </c>
      <c r="C112" s="116" t="s">
        <v>314</v>
      </c>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56"/>
      <c r="Z112" s="156"/>
      <c r="AA112" s="156"/>
      <c r="AB112" s="156"/>
      <c r="AC112" s="156"/>
      <c r="AD112" s="270"/>
      <c r="AE112" s="270"/>
      <c r="AF112" s="286"/>
      <c r="AG112" s="286"/>
      <c r="AH112" s="286"/>
      <c r="AI112" s="286"/>
      <c r="AJ112" s="201"/>
      <c r="AK112" s="271"/>
      <c r="AL112" s="201"/>
      <c r="AM112" s="286"/>
      <c r="AN112" s="286"/>
      <c r="AO112" s="286"/>
    </row>
    <row r="113" spans="1:41" ht="12.75" x14ac:dyDescent="0.35">
      <c r="A113"/>
      <c r="B113" s="65" t="s">
        <v>2297</v>
      </c>
      <c r="C113" s="116" t="s">
        <v>316</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56"/>
      <c r="Z113" s="156"/>
      <c r="AA113" s="156"/>
      <c r="AB113" s="156"/>
      <c r="AC113" s="156"/>
      <c r="AD113" s="270"/>
      <c r="AE113" s="270"/>
      <c r="AF113" s="286"/>
      <c r="AG113" s="286"/>
      <c r="AH113" s="286"/>
      <c r="AI113" s="286"/>
      <c r="AJ113" s="201"/>
      <c r="AK113" s="271"/>
      <c r="AL113" s="201"/>
      <c r="AM113" s="286"/>
      <c r="AN113" s="286"/>
      <c r="AO113" s="286"/>
    </row>
    <row r="114" spans="1:41" ht="12.75" x14ac:dyDescent="0.35">
      <c r="A114"/>
      <c r="B114" s="65" t="s">
        <v>2298</v>
      </c>
      <c r="C114" s="116" t="s">
        <v>318</v>
      </c>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56"/>
      <c r="Z114" s="156"/>
      <c r="AA114" s="156"/>
      <c r="AB114" s="156"/>
      <c r="AC114" s="156"/>
      <c r="AD114" s="270"/>
      <c r="AE114" s="270"/>
      <c r="AF114" s="286"/>
      <c r="AG114" s="286"/>
      <c r="AH114" s="286"/>
      <c r="AI114" s="286"/>
      <c r="AJ114" s="201"/>
      <c r="AK114" s="271"/>
      <c r="AL114" s="201"/>
      <c r="AM114" s="286"/>
      <c r="AN114" s="286"/>
      <c r="AO114" s="286"/>
    </row>
    <row r="115" spans="1:41" ht="12.75" x14ac:dyDescent="0.35">
      <c r="A115"/>
      <c r="B115" s="65" t="s">
        <v>2299</v>
      </c>
      <c r="C115" s="116" t="s">
        <v>320</v>
      </c>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56"/>
      <c r="Z115" s="156"/>
      <c r="AA115" s="156"/>
      <c r="AB115" s="156"/>
      <c r="AC115" s="156"/>
      <c r="AD115" s="270"/>
      <c r="AE115" s="270"/>
      <c r="AF115" s="286"/>
      <c r="AG115" s="286"/>
      <c r="AH115" s="286"/>
      <c r="AI115" s="286"/>
      <c r="AJ115" s="201"/>
      <c r="AK115" s="271"/>
      <c r="AL115" s="201"/>
      <c r="AM115" s="286"/>
      <c r="AN115" s="286"/>
      <c r="AO115" s="286"/>
    </row>
    <row r="116" spans="1:41" ht="12.75" x14ac:dyDescent="0.35">
      <c r="A116"/>
      <c r="B116" s="65" t="s">
        <v>2300</v>
      </c>
      <c r="C116" s="116" t="s">
        <v>322</v>
      </c>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56"/>
      <c r="Z116" s="156"/>
      <c r="AA116" s="156"/>
      <c r="AB116" s="156"/>
      <c r="AC116" s="156"/>
      <c r="AD116" s="270"/>
      <c r="AE116" s="270"/>
      <c r="AF116" s="286"/>
      <c r="AG116" s="286"/>
      <c r="AH116" s="286"/>
      <c r="AI116" s="286"/>
      <c r="AJ116" s="201"/>
      <c r="AK116" s="271"/>
      <c r="AL116" s="201"/>
      <c r="AM116" s="286"/>
      <c r="AN116" s="286"/>
      <c r="AO116" s="286"/>
    </row>
    <row r="117" spans="1:41" ht="12.75" x14ac:dyDescent="0.35">
      <c r="A117"/>
      <c r="B117" s="65" t="s">
        <v>2301</v>
      </c>
      <c r="C117" s="116" t="s">
        <v>324</v>
      </c>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56"/>
      <c r="Z117" s="156"/>
      <c r="AA117" s="156"/>
      <c r="AB117" s="156"/>
      <c r="AC117" s="156"/>
      <c r="AD117" s="270"/>
      <c r="AE117" s="270"/>
      <c r="AF117" s="286"/>
      <c r="AG117" s="286"/>
      <c r="AH117" s="286"/>
      <c r="AI117" s="286"/>
      <c r="AJ117" s="201"/>
      <c r="AK117" s="271"/>
      <c r="AL117" s="201"/>
      <c r="AM117" s="286"/>
      <c r="AN117" s="286"/>
      <c r="AO117" s="286"/>
    </row>
    <row r="118" spans="1:41" ht="12.75" x14ac:dyDescent="0.35">
      <c r="A118"/>
      <c r="B118" s="65" t="s">
        <v>2302</v>
      </c>
      <c r="C118" s="116" t="s">
        <v>326</v>
      </c>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56"/>
      <c r="Z118" s="156"/>
      <c r="AA118" s="156"/>
      <c r="AB118" s="156"/>
      <c r="AC118" s="156"/>
      <c r="AD118" s="270"/>
      <c r="AE118" s="270"/>
      <c r="AF118" s="286"/>
      <c r="AG118" s="286"/>
      <c r="AH118" s="286"/>
      <c r="AI118" s="286"/>
      <c r="AJ118" s="201"/>
      <c r="AK118" s="271"/>
      <c r="AL118" s="201"/>
      <c r="AM118" s="286"/>
      <c r="AN118" s="286"/>
      <c r="AO118" s="286"/>
    </row>
    <row r="119" spans="1:41" ht="12.75" x14ac:dyDescent="0.35">
      <c r="A119"/>
      <c r="B119" s="65" t="s">
        <v>2303</v>
      </c>
      <c r="C119" s="116" t="s">
        <v>328</v>
      </c>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56"/>
      <c r="Z119" s="156"/>
      <c r="AA119" s="156"/>
      <c r="AB119" s="156"/>
      <c r="AC119" s="156"/>
      <c r="AD119" s="270"/>
      <c r="AE119" s="270"/>
      <c r="AF119" s="286"/>
      <c r="AG119" s="286"/>
      <c r="AH119" s="286"/>
      <c r="AI119" s="286"/>
      <c r="AJ119" s="201"/>
      <c r="AK119" s="271"/>
      <c r="AL119" s="201"/>
      <c r="AM119" s="286"/>
      <c r="AN119" s="286"/>
      <c r="AO119" s="286"/>
    </row>
    <row r="120" spans="1:41" ht="12.75" x14ac:dyDescent="0.35">
      <c r="A120"/>
      <c r="B120" s="65" t="s">
        <v>2304</v>
      </c>
      <c r="C120" s="116" t="s">
        <v>330</v>
      </c>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56"/>
      <c r="Z120" s="156"/>
      <c r="AA120" s="156"/>
      <c r="AB120" s="156"/>
      <c r="AC120" s="156"/>
      <c r="AD120" s="270"/>
      <c r="AE120" s="270"/>
      <c r="AF120" s="286"/>
      <c r="AG120" s="286"/>
      <c r="AH120" s="286"/>
      <c r="AI120" s="286"/>
      <c r="AJ120" s="201"/>
      <c r="AK120" s="271"/>
      <c r="AL120" s="201"/>
      <c r="AM120" s="286"/>
      <c r="AN120" s="286"/>
      <c r="AO120" s="286"/>
    </row>
    <row r="121" spans="1:41" ht="12.75" x14ac:dyDescent="0.35">
      <c r="A121"/>
      <c r="B121" s="65" t="s">
        <v>2305</v>
      </c>
      <c r="C121" s="116" t="s">
        <v>332</v>
      </c>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56"/>
      <c r="Z121" s="156"/>
      <c r="AA121" s="156"/>
      <c r="AB121" s="156"/>
      <c r="AC121" s="156"/>
      <c r="AD121" s="270"/>
      <c r="AE121" s="270"/>
      <c r="AF121" s="286"/>
      <c r="AG121" s="286"/>
      <c r="AH121" s="286"/>
      <c r="AI121" s="286"/>
      <c r="AJ121" s="201"/>
      <c r="AK121" s="271"/>
      <c r="AL121" s="201"/>
      <c r="AM121" s="286"/>
      <c r="AN121" s="286"/>
      <c r="AO121" s="286"/>
    </row>
    <row r="122" spans="1:41" ht="12.75" x14ac:dyDescent="0.35">
      <c r="A122"/>
      <c r="B122" s="65" t="s">
        <v>2306</v>
      </c>
      <c r="C122" s="116" t="s">
        <v>334</v>
      </c>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56"/>
      <c r="Z122" s="156"/>
      <c r="AA122" s="156"/>
      <c r="AB122" s="156"/>
      <c r="AC122" s="156"/>
      <c r="AD122" s="270"/>
      <c r="AE122" s="270"/>
      <c r="AF122" s="286"/>
      <c r="AG122" s="286"/>
      <c r="AH122" s="286"/>
      <c r="AI122" s="286"/>
      <c r="AJ122" s="201"/>
      <c r="AK122" s="271"/>
      <c r="AL122" s="201"/>
      <c r="AM122" s="286"/>
      <c r="AN122" s="286"/>
      <c r="AO122" s="286"/>
    </row>
    <row r="123" spans="1:41" ht="12.75" x14ac:dyDescent="0.35">
      <c r="A123"/>
      <c r="B123" s="65" t="s">
        <v>2307</v>
      </c>
      <c r="C123" s="116" t="s">
        <v>336</v>
      </c>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56"/>
      <c r="Z123" s="156"/>
      <c r="AA123" s="156"/>
      <c r="AB123" s="156"/>
      <c r="AC123" s="156"/>
      <c r="AD123" s="270"/>
      <c r="AE123" s="270"/>
      <c r="AF123" s="286"/>
      <c r="AG123" s="286"/>
      <c r="AH123" s="286"/>
      <c r="AI123" s="286"/>
      <c r="AJ123" s="201"/>
      <c r="AK123" s="271"/>
      <c r="AL123" s="201"/>
      <c r="AM123" s="286"/>
      <c r="AN123" s="286"/>
      <c r="AO123" s="286"/>
    </row>
    <row r="124" spans="1:41" ht="12.75" x14ac:dyDescent="0.35">
      <c r="A124"/>
      <c r="B124" s="65" t="s">
        <v>2308</v>
      </c>
      <c r="C124" s="116" t="s">
        <v>338</v>
      </c>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56"/>
      <c r="Z124" s="156"/>
      <c r="AA124" s="156"/>
      <c r="AB124" s="156"/>
      <c r="AC124" s="156"/>
      <c r="AD124" s="270"/>
      <c r="AE124" s="270"/>
      <c r="AF124" s="286"/>
      <c r="AG124" s="286"/>
      <c r="AH124" s="286"/>
      <c r="AI124" s="286"/>
      <c r="AJ124" s="201"/>
      <c r="AK124" s="271"/>
      <c r="AL124" s="201"/>
      <c r="AM124" s="286"/>
      <c r="AN124" s="286"/>
      <c r="AO124" s="286"/>
    </row>
    <row r="125" spans="1:41" ht="12.75" x14ac:dyDescent="0.35">
      <c r="A125"/>
      <c r="B125" s="65" t="s">
        <v>2309</v>
      </c>
      <c r="C125" s="116" t="s">
        <v>340</v>
      </c>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56"/>
      <c r="Z125" s="156"/>
      <c r="AA125" s="156"/>
      <c r="AB125" s="156"/>
      <c r="AC125" s="156"/>
      <c r="AD125" s="270"/>
      <c r="AE125" s="270"/>
      <c r="AF125" s="286"/>
      <c r="AG125" s="286"/>
      <c r="AH125" s="286"/>
      <c r="AI125" s="286"/>
      <c r="AJ125" s="201"/>
      <c r="AK125" s="271"/>
      <c r="AL125" s="201"/>
      <c r="AM125" s="286"/>
      <c r="AN125" s="286"/>
      <c r="AO125" s="286"/>
    </row>
    <row r="126" spans="1:41" ht="12.75" x14ac:dyDescent="0.35">
      <c r="A126"/>
      <c r="B126" s="65" t="s">
        <v>2310</v>
      </c>
      <c r="C126" s="116" t="s">
        <v>342</v>
      </c>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56"/>
      <c r="Z126" s="156"/>
      <c r="AA126" s="156"/>
      <c r="AB126" s="156"/>
      <c r="AC126" s="156"/>
      <c r="AD126" s="270"/>
      <c r="AE126" s="270"/>
      <c r="AF126" s="286"/>
      <c r="AG126" s="286"/>
      <c r="AH126" s="286"/>
      <c r="AI126" s="286"/>
      <c r="AJ126" s="201"/>
      <c r="AK126" s="271"/>
      <c r="AL126" s="201"/>
      <c r="AM126" s="286"/>
      <c r="AN126" s="286"/>
      <c r="AO126" s="286"/>
    </row>
    <row r="127" spans="1:41" ht="12.75" x14ac:dyDescent="0.35">
      <c r="A127"/>
      <c r="B127" s="65" t="s">
        <v>2311</v>
      </c>
      <c r="C127" s="116" t="s">
        <v>344</v>
      </c>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56"/>
      <c r="Z127" s="156"/>
      <c r="AA127" s="156"/>
      <c r="AB127" s="156"/>
      <c r="AC127" s="156"/>
      <c r="AD127" s="270"/>
      <c r="AE127" s="270"/>
      <c r="AF127" s="286"/>
      <c r="AG127" s="286"/>
      <c r="AH127" s="286"/>
      <c r="AI127" s="286"/>
      <c r="AJ127" s="201"/>
      <c r="AK127" s="271"/>
      <c r="AL127" s="201"/>
      <c r="AM127" s="286"/>
      <c r="AN127" s="286"/>
      <c r="AO127" s="286"/>
    </row>
    <row r="128" spans="1:41" ht="12.75" x14ac:dyDescent="0.35">
      <c r="A128"/>
      <c r="B128" s="65" t="s">
        <v>2312</v>
      </c>
      <c r="C128" s="116" t="s">
        <v>346</v>
      </c>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56"/>
      <c r="Z128" s="156"/>
      <c r="AA128" s="156"/>
      <c r="AB128" s="156"/>
      <c r="AC128" s="156"/>
      <c r="AD128" s="270"/>
      <c r="AE128" s="270"/>
      <c r="AF128" s="286"/>
      <c r="AG128" s="286"/>
      <c r="AH128" s="286"/>
      <c r="AI128" s="286"/>
      <c r="AJ128" s="201"/>
      <c r="AK128" s="271"/>
      <c r="AL128" s="201"/>
      <c r="AM128" s="286"/>
      <c r="AN128" s="286"/>
      <c r="AO128" s="286"/>
    </row>
    <row r="129" spans="1:41" ht="12.75" x14ac:dyDescent="0.35">
      <c r="A129"/>
      <c r="B129" s="65" t="s">
        <v>2313</v>
      </c>
      <c r="C129" s="116" t="s">
        <v>348</v>
      </c>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56"/>
      <c r="Z129" s="156"/>
      <c r="AA129" s="156"/>
      <c r="AB129" s="156"/>
      <c r="AC129" s="156"/>
      <c r="AD129" s="270"/>
      <c r="AE129" s="270"/>
      <c r="AF129" s="286"/>
      <c r="AG129" s="286"/>
      <c r="AH129" s="286"/>
      <c r="AI129" s="286"/>
      <c r="AJ129" s="201"/>
      <c r="AK129" s="271"/>
      <c r="AL129" s="201"/>
      <c r="AM129" s="286"/>
      <c r="AN129" s="286"/>
      <c r="AO129" s="286"/>
    </row>
    <row r="130" spans="1:41" ht="12.75" x14ac:dyDescent="0.35">
      <c r="A130"/>
      <c r="B130" s="65" t="s">
        <v>2314</v>
      </c>
      <c r="C130" s="116" t="s">
        <v>350</v>
      </c>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56"/>
      <c r="Z130" s="156"/>
      <c r="AA130" s="156"/>
      <c r="AB130" s="156"/>
      <c r="AC130" s="156"/>
      <c r="AD130" s="270"/>
      <c r="AE130" s="270"/>
      <c r="AF130" s="286"/>
      <c r="AG130" s="286"/>
      <c r="AH130" s="286"/>
      <c r="AI130" s="286"/>
      <c r="AJ130" s="201"/>
      <c r="AK130" s="271"/>
      <c r="AL130" s="201"/>
      <c r="AM130" s="286"/>
      <c r="AN130" s="286"/>
      <c r="AO130" s="286"/>
    </row>
    <row r="131" spans="1:41" ht="12.75" x14ac:dyDescent="0.35">
      <c r="A131"/>
      <c r="B131" s="65" t="s">
        <v>2315</v>
      </c>
      <c r="C131" s="116" t="s">
        <v>352</v>
      </c>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56"/>
      <c r="Z131" s="156"/>
      <c r="AA131" s="156"/>
      <c r="AB131" s="156"/>
      <c r="AC131" s="156"/>
      <c r="AD131" s="270"/>
      <c r="AE131" s="270"/>
      <c r="AF131" s="286"/>
      <c r="AG131" s="286"/>
      <c r="AH131" s="286"/>
      <c r="AI131" s="286"/>
      <c r="AJ131" s="201"/>
      <c r="AK131" s="271"/>
      <c r="AL131" s="201"/>
      <c r="AM131" s="286"/>
      <c r="AN131" s="286"/>
      <c r="AO131" s="286"/>
    </row>
    <row r="132" spans="1:41" x14ac:dyDescent="0.35">
      <c r="B132" s="65" t="s">
        <v>2316</v>
      </c>
      <c r="C132" s="116" t="s">
        <v>353</v>
      </c>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56"/>
      <c r="Z132" s="156"/>
      <c r="AA132" s="286"/>
      <c r="AB132" s="286"/>
      <c r="AC132" s="156"/>
      <c r="AD132" s="270"/>
      <c r="AE132" s="270"/>
      <c r="AF132" s="286"/>
      <c r="AG132" s="286"/>
      <c r="AH132" s="286"/>
      <c r="AI132" s="286"/>
      <c r="AJ132" s="201"/>
      <c r="AK132" s="286"/>
      <c r="AL132" s="201"/>
      <c r="AM132" s="286"/>
      <c r="AN132" s="286"/>
      <c r="AO132" s="286"/>
    </row>
    <row r="133" spans="1:41" x14ac:dyDescent="0.35">
      <c r="C133" s="110"/>
      <c r="D133" s="172"/>
      <c r="E133" s="172"/>
      <c r="F133" s="172"/>
      <c r="G133" s="172"/>
      <c r="H133" s="172"/>
      <c r="I133" s="172"/>
      <c r="J133" s="172"/>
      <c r="K133" s="172"/>
      <c r="L133" s="172"/>
      <c r="M133" s="172"/>
      <c r="N133" s="172"/>
      <c r="O133" s="172"/>
      <c r="P133" s="172"/>
      <c r="Q133" s="172"/>
      <c r="R133" s="172"/>
      <c r="S133" s="172"/>
      <c r="T133" s="172"/>
      <c r="U133" s="172"/>
      <c r="V133" s="172"/>
      <c r="W133" s="172"/>
      <c r="X133" s="172"/>
    </row>
    <row r="134" spans="1:41" x14ac:dyDescent="0.35">
      <c r="C134" s="110"/>
      <c r="D134" s="173"/>
      <c r="E134" s="110"/>
      <c r="F134" s="110"/>
      <c r="G134" s="110"/>
      <c r="H134" s="110"/>
      <c r="I134" s="110"/>
      <c r="J134" s="110"/>
      <c r="K134" s="110"/>
      <c r="L134" s="110"/>
      <c r="M134" s="110"/>
      <c r="N134" s="110"/>
      <c r="O134" s="110"/>
      <c r="P134" s="110"/>
      <c r="Q134" s="110"/>
      <c r="R134" s="110"/>
      <c r="S134" s="110"/>
      <c r="T134" s="110"/>
      <c r="U134" s="172"/>
      <c r="V134" s="172"/>
      <c r="W134" s="172"/>
      <c r="X134" s="172"/>
    </row>
    <row r="135" spans="1:41" x14ac:dyDescent="0.35">
      <c r="D135" s="173"/>
      <c r="E135" s="110"/>
      <c r="F135" s="110"/>
      <c r="G135" s="110"/>
      <c r="H135" s="110"/>
      <c r="I135" s="110"/>
      <c r="J135" s="110"/>
      <c r="K135" s="110"/>
      <c r="L135" s="110"/>
      <c r="M135" s="110"/>
      <c r="N135" s="110"/>
      <c r="O135" s="110"/>
      <c r="P135" s="110"/>
      <c r="Q135" s="110"/>
      <c r="R135" s="110"/>
      <c r="S135" s="110"/>
      <c r="T135" s="110"/>
    </row>
    <row r="137" spans="1:41" x14ac:dyDescent="0.35">
      <c r="U137" s="1"/>
      <c r="V137" s="1"/>
      <c r="W137" s="1"/>
      <c r="X137" s="1"/>
    </row>
  </sheetData>
  <mergeCells count="1">
    <mergeCell ref="D24:X24"/>
  </mergeCells>
  <dataValidations count="1">
    <dataValidation type="decimal" allowBlank="1" showInputMessage="1" showErrorMessage="1" error="Data is of incorrect type!" sqref="D27:X27 D65:X65"/>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dimension ref="A7:AD255"/>
  <sheetViews>
    <sheetView showGridLines="0" topLeftCell="A16" zoomScale="70" zoomScaleNormal="70" workbookViewId="0">
      <selection activeCell="D20" sqref="D20:F21"/>
    </sheetView>
  </sheetViews>
  <sheetFormatPr defaultColWidth="9.1328125" defaultRowHeight="11.65" x14ac:dyDescent="0.35"/>
  <cols>
    <col min="1" max="2" width="9.1328125" style="8"/>
    <col min="3" max="3" width="68.1328125" style="8" customWidth="1"/>
    <col min="4" max="4" width="19.3984375" style="13" customWidth="1"/>
    <col min="5" max="5" width="22.265625" style="10" customWidth="1"/>
    <col min="6" max="6" width="25.73046875" style="10" customWidth="1"/>
    <col min="7" max="29" width="9.1328125" style="10"/>
    <col min="30" max="16384" width="9.1328125" style="8"/>
  </cols>
  <sheetData>
    <row r="7" spans="1:30" x14ac:dyDescent="0.35">
      <c r="A7" s="52" t="s">
        <v>1663</v>
      </c>
      <c r="D7" s="14"/>
    </row>
    <row r="8" spans="1:30" x14ac:dyDescent="0.35">
      <c r="A8" s="53" t="s">
        <v>1630</v>
      </c>
      <c r="D8" s="15"/>
    </row>
    <row r="9" spans="1:30" x14ac:dyDescent="0.35">
      <c r="A9" s="53"/>
      <c r="D9" s="15"/>
    </row>
    <row r="10" spans="1:30" x14ac:dyDescent="0.35">
      <c r="A10" s="52" t="s">
        <v>1672</v>
      </c>
      <c r="D10" s="15"/>
    </row>
    <row r="11" spans="1:30" x14ac:dyDescent="0.35">
      <c r="A11" s="142" t="s">
        <v>1630</v>
      </c>
      <c r="D11" s="15"/>
    </row>
    <row r="12" spans="1:30" x14ac:dyDescent="0.35">
      <c r="A12" s="142"/>
      <c r="D12" s="15" t="s">
        <v>2283</v>
      </c>
    </row>
    <row r="13" spans="1:30" x14ac:dyDescent="0.35">
      <c r="A13" s="142"/>
      <c r="D13" s="106" t="s">
        <v>1878</v>
      </c>
    </row>
    <row r="14" spans="1:30" x14ac:dyDescent="0.35">
      <c r="A14" s="142"/>
      <c r="B14" s="58"/>
      <c r="C14" s="32"/>
      <c r="D14" s="56" t="s">
        <v>26</v>
      </c>
      <c r="E14" s="155"/>
      <c r="F14" s="155"/>
      <c r="G14" s="203"/>
      <c r="AD14" s="10"/>
    </row>
    <row r="15" spans="1:30" customFormat="1" ht="23.25" x14ac:dyDescent="0.35">
      <c r="A15" s="212"/>
      <c r="B15" s="54" t="s">
        <v>80</v>
      </c>
      <c r="C15" s="55" t="s">
        <v>79</v>
      </c>
      <c r="D15" s="60"/>
      <c r="E15" s="156"/>
      <c r="F15" s="156"/>
      <c r="G15" s="201"/>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row>
    <row r="16" spans="1:30" customFormat="1" ht="12.75" x14ac:dyDescent="0.35">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row>
    <row r="17" spans="1:30" customFormat="1" ht="12.75" x14ac:dyDescent="0.35">
      <c r="A17" s="52" t="s">
        <v>1673</v>
      </c>
      <c r="B17" s="32"/>
      <c r="C17" s="32"/>
      <c r="D17" s="32"/>
      <c r="E17" s="286"/>
      <c r="F17" s="286"/>
      <c r="G17" s="286"/>
      <c r="H17" s="286"/>
      <c r="I17" s="286"/>
      <c r="J17" s="286"/>
      <c r="K17" s="286"/>
      <c r="L17" s="286"/>
      <c r="M17" s="286"/>
      <c r="N17" s="286"/>
      <c r="O17" s="286"/>
      <c r="P17" s="286"/>
      <c r="Q17" s="286"/>
      <c r="R17" s="286"/>
      <c r="S17" s="286"/>
      <c r="T17" s="286"/>
      <c r="U17" s="286"/>
      <c r="V17" s="286"/>
      <c r="W17" s="10"/>
      <c r="X17" s="10"/>
      <c r="Y17" s="10"/>
      <c r="Z17" s="10"/>
      <c r="AA17" s="10"/>
      <c r="AB17" s="10"/>
      <c r="AC17" s="10"/>
    </row>
    <row r="18" spans="1:30" customFormat="1" ht="12.75" x14ac:dyDescent="0.35">
      <c r="A18" s="53" t="s">
        <v>1729</v>
      </c>
      <c r="B18" s="32"/>
      <c r="C18" s="32"/>
      <c r="D18" s="32"/>
      <c r="E18" s="286"/>
      <c r="F18" s="286"/>
      <c r="G18" s="286"/>
      <c r="H18" s="286"/>
      <c r="I18" s="286"/>
      <c r="J18" s="286"/>
      <c r="K18" s="286"/>
      <c r="L18" s="286"/>
      <c r="M18" s="286"/>
      <c r="N18" s="286"/>
      <c r="O18" s="286"/>
      <c r="P18" s="286"/>
      <c r="Q18" s="286"/>
      <c r="R18" s="286"/>
      <c r="S18" s="286"/>
      <c r="T18" s="286"/>
      <c r="U18" s="286"/>
      <c r="V18" s="286"/>
      <c r="W18" s="10"/>
      <c r="X18" s="10"/>
      <c r="Y18" s="10"/>
      <c r="Z18" s="10"/>
      <c r="AA18" s="10"/>
      <c r="AB18" s="10"/>
      <c r="AC18" s="10"/>
    </row>
    <row r="19" spans="1:30" x14ac:dyDescent="0.35">
      <c r="A19" s="53"/>
      <c r="B19" s="32"/>
      <c r="C19" s="32"/>
      <c r="D19" s="32"/>
      <c r="E19" s="286"/>
      <c r="F19" s="286"/>
      <c r="G19" s="286"/>
      <c r="H19" s="286"/>
      <c r="I19" s="286"/>
      <c r="J19" s="286"/>
      <c r="K19" s="286"/>
      <c r="L19" s="286"/>
      <c r="M19" s="286"/>
      <c r="N19" s="286"/>
      <c r="O19" s="286"/>
      <c r="P19" s="286"/>
      <c r="Q19" s="286"/>
      <c r="R19" s="286"/>
      <c r="S19" s="286"/>
      <c r="T19" s="286"/>
      <c r="U19" s="286"/>
      <c r="V19" s="286"/>
    </row>
    <row r="20" spans="1:30" x14ac:dyDescent="0.35">
      <c r="A20" s="53"/>
      <c r="B20" s="219" t="s">
        <v>1726</v>
      </c>
      <c r="D20" s="319"/>
      <c r="E20" s="319"/>
      <c r="F20" s="320"/>
      <c r="G20" s="286"/>
      <c r="H20" s="286"/>
      <c r="I20" s="286"/>
      <c r="J20" s="286"/>
      <c r="K20" s="286"/>
      <c r="L20" s="286"/>
      <c r="M20" s="286"/>
      <c r="N20" s="286"/>
      <c r="O20" s="286"/>
      <c r="P20" s="286"/>
      <c r="Q20" s="286"/>
      <c r="R20" s="286"/>
      <c r="S20" s="286"/>
      <c r="T20" s="286"/>
      <c r="U20" s="286"/>
      <c r="V20" s="286"/>
      <c r="W20" s="286"/>
      <c r="AD20" s="10"/>
    </row>
    <row r="21" spans="1:30" ht="15" customHeight="1" x14ac:dyDescent="0.35">
      <c r="B21" s="217" t="s">
        <v>1887</v>
      </c>
      <c r="C21" s="218" t="s">
        <v>391</v>
      </c>
      <c r="D21" s="220"/>
      <c r="E21" s="220"/>
      <c r="F21" s="225"/>
      <c r="G21" s="286"/>
      <c r="H21" s="286"/>
      <c r="I21" s="286"/>
      <c r="J21" s="286"/>
      <c r="K21" s="286"/>
      <c r="L21" s="286"/>
      <c r="M21" s="286"/>
      <c r="N21" s="286"/>
      <c r="O21" s="286"/>
      <c r="P21" s="286"/>
      <c r="Q21" s="286"/>
      <c r="R21" s="286"/>
      <c r="S21" s="286"/>
      <c r="T21" s="286"/>
      <c r="U21" s="286"/>
      <c r="V21" s="286"/>
      <c r="W21" s="286"/>
      <c r="AD21" s="10"/>
    </row>
    <row r="22" spans="1:30" x14ac:dyDescent="0.35">
      <c r="C22" s="216"/>
      <c r="E22" s="286"/>
      <c r="F22" s="286"/>
      <c r="G22" s="286"/>
      <c r="H22" s="286"/>
      <c r="I22" s="286"/>
      <c r="J22" s="286"/>
      <c r="K22" s="286"/>
      <c r="L22" s="286"/>
      <c r="M22" s="286"/>
      <c r="N22" s="286"/>
      <c r="O22" s="286"/>
      <c r="P22" s="286"/>
      <c r="Q22" s="286"/>
      <c r="R22" s="286"/>
      <c r="S22" s="286"/>
      <c r="T22" s="286"/>
      <c r="U22" s="286"/>
      <c r="V22" s="286"/>
    </row>
    <row r="23" spans="1:30" x14ac:dyDescent="0.35">
      <c r="A23" s="142"/>
      <c r="D23" s="15" t="s">
        <v>2283</v>
      </c>
    </row>
    <row r="24" spans="1:30" x14ac:dyDescent="0.35">
      <c r="D24" s="82" t="s">
        <v>180</v>
      </c>
      <c r="E24" s="286"/>
      <c r="F24" s="286"/>
      <c r="G24" s="286"/>
      <c r="H24" s="286"/>
      <c r="I24" s="286"/>
      <c r="J24" s="286"/>
      <c r="K24" s="286"/>
      <c r="L24" s="286"/>
      <c r="M24" s="286"/>
      <c r="N24" s="286"/>
      <c r="O24" s="286"/>
      <c r="P24" s="286"/>
      <c r="Q24" s="286"/>
      <c r="R24" s="286"/>
      <c r="S24" s="286"/>
      <c r="T24" s="286"/>
      <c r="U24" s="286"/>
      <c r="V24" s="286"/>
    </row>
    <row r="25" spans="1:30" x14ac:dyDescent="0.35">
      <c r="A25" s="17"/>
      <c r="B25" s="17"/>
      <c r="C25" s="17"/>
      <c r="D25" s="63" t="s">
        <v>4</v>
      </c>
      <c r="E25" s="155"/>
      <c r="F25" s="155"/>
      <c r="G25" s="155"/>
      <c r="H25" s="155"/>
      <c r="I25" s="155"/>
      <c r="J25" s="155"/>
      <c r="K25" s="155"/>
      <c r="L25" s="155"/>
      <c r="M25" s="155"/>
      <c r="N25" s="155"/>
      <c r="O25" s="203"/>
      <c r="P25" s="203"/>
      <c r="Q25" s="203"/>
      <c r="R25" s="203"/>
      <c r="S25" s="288"/>
      <c r="T25" s="288"/>
      <c r="U25" s="288"/>
      <c r="V25" s="288"/>
      <c r="W25" s="288"/>
      <c r="X25" s="268"/>
      <c r="Y25" s="268"/>
      <c r="Z25" s="268"/>
      <c r="AA25" s="268"/>
      <c r="AB25" s="268"/>
      <c r="AC25" s="268"/>
    </row>
    <row r="26" spans="1:30" x14ac:dyDescent="0.35">
      <c r="B26" s="65" t="s">
        <v>1707</v>
      </c>
      <c r="C26" s="130" t="s">
        <v>281</v>
      </c>
      <c r="D26" s="70" t="s">
        <v>30</v>
      </c>
      <c r="E26" s="156"/>
      <c r="F26" s="286"/>
      <c r="G26" s="286"/>
      <c r="H26" s="286"/>
      <c r="I26" s="286"/>
      <c r="J26" s="286"/>
      <c r="K26" s="286"/>
      <c r="L26" s="286"/>
      <c r="M26" s="286"/>
      <c r="N26" s="286"/>
      <c r="O26" s="286"/>
      <c r="P26" s="286"/>
      <c r="Q26" s="286"/>
      <c r="R26" s="286"/>
      <c r="S26" s="286"/>
      <c r="T26" s="286"/>
      <c r="U26" s="286"/>
      <c r="V26" s="286"/>
      <c r="W26" s="286"/>
    </row>
    <row r="27" spans="1:30" x14ac:dyDescent="0.35">
      <c r="B27" s="65" t="s">
        <v>283</v>
      </c>
      <c r="C27" s="116" t="s">
        <v>282</v>
      </c>
      <c r="D27" s="68"/>
      <c r="E27" s="156"/>
      <c r="F27" s="156"/>
      <c r="G27" s="156"/>
      <c r="H27" s="156"/>
      <c r="I27" s="156"/>
      <c r="J27" s="156"/>
      <c r="K27" s="286"/>
      <c r="L27" s="286"/>
      <c r="M27" s="286"/>
      <c r="N27" s="286"/>
      <c r="O27" s="286"/>
      <c r="P27" s="286"/>
      <c r="Q27" s="286"/>
      <c r="R27" s="286"/>
      <c r="S27" s="201"/>
      <c r="T27" s="286"/>
      <c r="U27" s="286"/>
      <c r="V27" s="286"/>
      <c r="W27" s="286"/>
    </row>
    <row r="28" spans="1:30" x14ac:dyDescent="0.35">
      <c r="B28" s="65" t="s">
        <v>285</v>
      </c>
      <c r="C28" s="116" t="s">
        <v>284</v>
      </c>
      <c r="D28" s="68"/>
      <c r="E28" s="156"/>
      <c r="F28" s="156"/>
      <c r="G28" s="156"/>
      <c r="H28" s="286"/>
      <c r="I28" s="156"/>
      <c r="J28" s="156"/>
      <c r="K28" s="156"/>
      <c r="L28" s="156"/>
      <c r="M28" s="156"/>
      <c r="N28" s="156"/>
      <c r="O28" s="201"/>
      <c r="P28" s="201"/>
      <c r="Q28" s="286"/>
      <c r="R28" s="286"/>
      <c r="S28" s="201"/>
      <c r="T28" s="286"/>
      <c r="U28" s="286"/>
      <c r="V28" s="286"/>
      <c r="W28" s="286"/>
    </row>
    <row r="29" spans="1:30" x14ac:dyDescent="0.35">
      <c r="B29" s="65" t="s">
        <v>287</v>
      </c>
      <c r="C29" s="116" t="s">
        <v>286</v>
      </c>
      <c r="D29" s="70"/>
      <c r="E29" s="156"/>
      <c r="F29" s="156"/>
      <c r="G29" s="156"/>
      <c r="H29" s="156"/>
      <c r="I29" s="156"/>
      <c r="J29" s="156"/>
      <c r="K29" s="156"/>
      <c r="L29" s="156"/>
      <c r="M29" s="156"/>
      <c r="N29" s="156"/>
      <c r="O29" s="201"/>
      <c r="P29" s="201"/>
      <c r="Q29" s="286"/>
      <c r="R29" s="286"/>
      <c r="S29" s="201"/>
      <c r="T29" s="286"/>
      <c r="U29" s="286"/>
      <c r="V29" s="286"/>
      <c r="W29" s="286"/>
    </row>
    <row r="30" spans="1:30" x14ac:dyDescent="0.35">
      <c r="B30" s="65" t="s">
        <v>289</v>
      </c>
      <c r="C30" s="116" t="s">
        <v>288</v>
      </c>
      <c r="D30" s="68"/>
      <c r="E30" s="156"/>
      <c r="F30" s="156"/>
      <c r="G30" s="156"/>
      <c r="H30" s="156"/>
      <c r="I30" s="156"/>
      <c r="J30" s="156"/>
      <c r="K30" s="156"/>
      <c r="L30" s="156"/>
      <c r="M30" s="156"/>
      <c r="N30" s="156"/>
      <c r="O30" s="201"/>
      <c r="P30" s="201"/>
      <c r="Q30" s="286"/>
      <c r="R30" s="286"/>
      <c r="S30" s="201"/>
      <c r="T30" s="286"/>
      <c r="U30" s="286"/>
      <c r="V30" s="286"/>
      <c r="W30" s="286"/>
    </row>
    <row r="31" spans="1:30" x14ac:dyDescent="0.35">
      <c r="B31" s="65" t="s">
        <v>291</v>
      </c>
      <c r="C31" s="116" t="s">
        <v>290</v>
      </c>
      <c r="D31" s="70"/>
      <c r="E31" s="156"/>
      <c r="F31" s="286"/>
      <c r="G31" s="156"/>
      <c r="H31" s="156"/>
      <c r="I31" s="156"/>
      <c r="J31" s="156"/>
      <c r="K31" s="156"/>
      <c r="L31" s="156"/>
      <c r="M31" s="156"/>
      <c r="N31" s="156"/>
      <c r="O31" s="201"/>
      <c r="P31" s="201"/>
      <c r="Q31" s="286"/>
      <c r="R31" s="286"/>
      <c r="S31" s="201"/>
      <c r="T31" s="286"/>
      <c r="U31" s="286"/>
      <c r="V31" s="286"/>
      <c r="W31" s="286"/>
    </row>
    <row r="32" spans="1:30" x14ac:dyDescent="0.35">
      <c r="B32" s="65" t="s">
        <v>293</v>
      </c>
      <c r="C32" s="116" t="s">
        <v>292</v>
      </c>
      <c r="D32" s="68"/>
      <c r="E32" s="156"/>
      <c r="F32" s="286"/>
      <c r="G32" s="156"/>
      <c r="H32" s="156"/>
      <c r="I32" s="156"/>
      <c r="J32" s="289"/>
      <c r="K32" s="286"/>
      <c r="L32" s="286"/>
      <c r="M32" s="289"/>
      <c r="N32" s="289"/>
      <c r="O32" s="201"/>
      <c r="P32" s="201"/>
      <c r="Q32" s="286"/>
      <c r="R32" s="286"/>
      <c r="S32" s="201"/>
      <c r="T32" s="286"/>
      <c r="U32" s="286"/>
      <c r="V32" s="286"/>
      <c r="W32" s="286"/>
    </row>
    <row r="33" spans="2:23" x14ac:dyDescent="0.35">
      <c r="B33" s="65" t="s">
        <v>295</v>
      </c>
      <c r="C33" s="116" t="s">
        <v>294</v>
      </c>
      <c r="D33" s="68"/>
      <c r="E33" s="156"/>
      <c r="F33" s="156"/>
      <c r="G33" s="156"/>
      <c r="H33" s="156"/>
      <c r="I33" s="156"/>
      <c r="J33" s="289"/>
      <c r="K33" s="286"/>
      <c r="L33" s="286"/>
      <c r="M33" s="289"/>
      <c r="N33" s="289"/>
      <c r="O33" s="201"/>
      <c r="P33" s="201"/>
      <c r="Q33" s="286"/>
      <c r="R33" s="286"/>
      <c r="S33" s="201"/>
      <c r="T33" s="286"/>
      <c r="U33" s="286"/>
      <c r="V33" s="286"/>
      <c r="W33" s="286"/>
    </row>
    <row r="34" spans="2:23" x14ac:dyDescent="0.35">
      <c r="B34" s="65" t="s">
        <v>297</v>
      </c>
      <c r="C34" s="116" t="s">
        <v>296</v>
      </c>
      <c r="D34" s="68"/>
      <c r="E34" s="156"/>
      <c r="F34" s="286"/>
      <c r="G34" s="156"/>
      <c r="H34" s="156"/>
      <c r="I34" s="156"/>
      <c r="J34" s="270"/>
      <c r="K34" s="270"/>
      <c r="L34" s="286"/>
      <c r="M34" s="286"/>
      <c r="N34" s="286"/>
      <c r="O34" s="286"/>
      <c r="P34" s="201"/>
      <c r="Q34" s="271"/>
      <c r="R34" s="286"/>
      <c r="S34" s="201"/>
      <c r="T34" s="286"/>
      <c r="U34" s="286"/>
      <c r="V34" s="286"/>
      <c r="W34" s="286"/>
    </row>
    <row r="35" spans="2:23" x14ac:dyDescent="0.35">
      <c r="B35" s="65" t="s">
        <v>299</v>
      </c>
      <c r="C35" s="116" t="s">
        <v>298</v>
      </c>
      <c r="D35" s="68"/>
      <c r="E35" s="156"/>
      <c r="F35" s="156"/>
      <c r="G35" s="156"/>
      <c r="H35" s="156"/>
      <c r="I35" s="156"/>
      <c r="J35" s="270"/>
      <c r="K35" s="270"/>
      <c r="L35" s="286"/>
      <c r="M35" s="286"/>
      <c r="N35" s="286"/>
      <c r="O35" s="286"/>
      <c r="P35" s="201"/>
      <c r="Q35" s="271"/>
      <c r="R35" s="156"/>
      <c r="S35" s="286"/>
      <c r="T35" s="286"/>
      <c r="U35" s="286"/>
      <c r="V35" s="286"/>
      <c r="W35" s="286"/>
    </row>
    <row r="36" spans="2:23" x14ac:dyDescent="0.35">
      <c r="B36" s="65" t="s">
        <v>1873</v>
      </c>
      <c r="C36" s="116" t="s">
        <v>300</v>
      </c>
      <c r="D36" s="68"/>
      <c r="E36" s="156"/>
      <c r="F36" s="156"/>
      <c r="G36" s="156"/>
      <c r="H36" s="156"/>
      <c r="I36" s="156"/>
      <c r="J36" s="270"/>
      <c r="K36" s="270"/>
      <c r="L36" s="286"/>
      <c r="M36" s="286"/>
      <c r="N36" s="286"/>
      <c r="O36" s="286"/>
      <c r="P36" s="201"/>
      <c r="Q36" s="286"/>
      <c r="R36" s="201"/>
      <c r="S36" s="286"/>
      <c r="T36" s="286"/>
      <c r="U36" s="286"/>
      <c r="V36" s="286"/>
      <c r="W36" s="286"/>
    </row>
    <row r="37" spans="2:23" x14ac:dyDescent="0.35">
      <c r="B37" s="65" t="s">
        <v>1874</v>
      </c>
      <c r="C37" s="116" t="s">
        <v>302</v>
      </c>
      <c r="D37" s="68"/>
      <c r="E37" s="156"/>
      <c r="F37" s="156"/>
      <c r="G37" s="156"/>
      <c r="H37" s="156"/>
      <c r="I37" s="156"/>
      <c r="J37" s="270"/>
      <c r="K37" s="270"/>
      <c r="L37" s="286"/>
      <c r="M37" s="286"/>
      <c r="N37" s="286"/>
      <c r="O37" s="286"/>
      <c r="P37" s="201"/>
      <c r="Q37" s="286"/>
      <c r="R37" s="201"/>
      <c r="S37" s="286"/>
      <c r="T37" s="286"/>
      <c r="U37" s="286"/>
      <c r="V37" s="286"/>
      <c r="W37" s="286"/>
    </row>
    <row r="38" spans="2:23" x14ac:dyDescent="0.35">
      <c r="B38" s="65" t="s">
        <v>301</v>
      </c>
      <c r="C38" s="116" t="s">
        <v>304</v>
      </c>
      <c r="D38" s="68"/>
      <c r="E38" s="156"/>
      <c r="F38" s="156"/>
      <c r="G38" s="156"/>
      <c r="H38" s="156"/>
      <c r="I38" s="156"/>
      <c r="J38" s="270"/>
      <c r="K38" s="270"/>
      <c r="L38" s="286"/>
      <c r="M38" s="286"/>
      <c r="N38" s="286"/>
      <c r="O38" s="286"/>
      <c r="P38" s="201"/>
      <c r="Q38" s="286"/>
      <c r="R38" s="201"/>
      <c r="S38" s="286"/>
      <c r="T38" s="286"/>
      <c r="U38" s="286"/>
      <c r="V38" s="286"/>
      <c r="W38" s="286"/>
    </row>
    <row r="39" spans="2:23" x14ac:dyDescent="0.35">
      <c r="B39" s="65" t="s">
        <v>303</v>
      </c>
      <c r="C39" s="116" t="s">
        <v>306</v>
      </c>
      <c r="D39" s="68"/>
      <c r="E39" s="156"/>
      <c r="F39" s="156"/>
      <c r="G39" s="156"/>
      <c r="H39" s="156"/>
      <c r="I39" s="156"/>
      <c r="J39" s="270"/>
      <c r="K39" s="270"/>
      <c r="L39" s="286"/>
      <c r="M39" s="286"/>
      <c r="N39" s="286"/>
      <c r="O39" s="286"/>
      <c r="P39" s="201"/>
      <c r="Q39" s="286"/>
      <c r="R39" s="201"/>
      <c r="S39" s="286"/>
      <c r="T39" s="286"/>
      <c r="U39" s="286"/>
      <c r="V39" s="286"/>
      <c r="W39" s="286"/>
    </row>
    <row r="40" spans="2:23" x14ac:dyDescent="0.35">
      <c r="B40" s="65" t="s">
        <v>305</v>
      </c>
      <c r="C40" s="116" t="s">
        <v>308</v>
      </c>
      <c r="D40" s="68"/>
      <c r="E40" s="156"/>
      <c r="F40" s="156"/>
      <c r="G40" s="156"/>
      <c r="H40" s="156"/>
      <c r="I40" s="156"/>
      <c r="J40" s="270"/>
      <c r="K40" s="270"/>
      <c r="L40" s="286"/>
      <c r="M40" s="286"/>
      <c r="N40" s="286"/>
      <c r="O40" s="286"/>
      <c r="P40" s="201"/>
      <c r="Q40" s="286"/>
      <c r="R40" s="201"/>
      <c r="S40" s="286"/>
      <c r="T40" s="286"/>
      <c r="U40" s="286"/>
      <c r="V40" s="286"/>
      <c r="W40" s="286"/>
    </row>
    <row r="41" spans="2:23" x14ac:dyDescent="0.35">
      <c r="B41" s="65" t="s">
        <v>307</v>
      </c>
      <c r="C41" s="116" t="s">
        <v>310</v>
      </c>
      <c r="D41" s="68"/>
      <c r="E41" s="156"/>
      <c r="F41" s="286"/>
      <c r="G41" s="286"/>
      <c r="H41" s="286"/>
      <c r="I41" s="156"/>
      <c r="J41" s="270"/>
      <c r="K41" s="270"/>
      <c r="L41" s="286"/>
      <c r="M41" s="286"/>
      <c r="N41" s="286"/>
      <c r="O41" s="286"/>
      <c r="P41" s="201"/>
      <c r="Q41" s="286"/>
      <c r="R41" s="201"/>
      <c r="S41" s="286"/>
      <c r="T41" s="286"/>
      <c r="U41" s="286"/>
      <c r="V41" s="286"/>
      <c r="W41" s="286"/>
    </row>
    <row r="42" spans="2:23" x14ac:dyDescent="0.35">
      <c r="B42" s="65" t="s">
        <v>309</v>
      </c>
      <c r="C42" s="116" t="s">
        <v>312</v>
      </c>
      <c r="D42" s="68"/>
      <c r="E42" s="156"/>
      <c r="F42" s="286"/>
      <c r="G42" s="286"/>
      <c r="H42" s="286"/>
      <c r="I42" s="156"/>
      <c r="J42" s="270"/>
      <c r="K42" s="270"/>
      <c r="L42" s="286"/>
      <c r="M42" s="286"/>
      <c r="N42" s="286"/>
      <c r="O42" s="286"/>
      <c r="P42" s="201"/>
      <c r="Q42" s="286"/>
      <c r="R42" s="201"/>
      <c r="S42" s="286"/>
      <c r="T42" s="286"/>
      <c r="U42" s="286"/>
      <c r="V42" s="286"/>
      <c r="W42" s="286"/>
    </row>
    <row r="43" spans="2:23" x14ac:dyDescent="0.35">
      <c r="B43" s="65" t="s">
        <v>311</v>
      </c>
      <c r="C43" s="116" t="s">
        <v>314</v>
      </c>
      <c r="D43" s="68"/>
      <c r="E43" s="156"/>
      <c r="F43" s="286"/>
      <c r="G43" s="286"/>
      <c r="H43" s="286"/>
      <c r="I43" s="156"/>
      <c r="J43" s="270"/>
      <c r="K43" s="270"/>
      <c r="L43" s="286"/>
      <c r="M43" s="286"/>
      <c r="N43" s="286"/>
      <c r="O43" s="286"/>
      <c r="P43" s="201"/>
      <c r="Q43" s="286"/>
      <c r="R43" s="201"/>
      <c r="S43" s="286"/>
      <c r="T43" s="286"/>
      <c r="U43" s="286"/>
      <c r="V43" s="286"/>
      <c r="W43" s="286"/>
    </row>
    <row r="44" spans="2:23" x14ac:dyDescent="0.35">
      <c r="B44" s="65" t="s">
        <v>313</v>
      </c>
      <c r="C44" s="116" t="s">
        <v>316</v>
      </c>
      <c r="D44" s="68"/>
      <c r="E44" s="156"/>
      <c r="F44" s="286"/>
      <c r="G44" s="286"/>
      <c r="H44" s="286"/>
      <c r="I44" s="156"/>
      <c r="J44" s="270"/>
      <c r="K44" s="270"/>
      <c r="L44" s="286"/>
      <c r="M44" s="286"/>
      <c r="N44" s="286"/>
      <c r="O44" s="286"/>
      <c r="P44" s="201"/>
      <c r="Q44" s="286"/>
      <c r="R44" s="201"/>
      <c r="S44" s="286"/>
      <c r="T44" s="286"/>
      <c r="U44" s="286"/>
      <c r="V44" s="286"/>
      <c r="W44" s="286"/>
    </row>
    <row r="45" spans="2:23" x14ac:dyDescent="0.35">
      <c r="B45" s="65" t="s">
        <v>315</v>
      </c>
      <c r="C45" s="116" t="s">
        <v>318</v>
      </c>
      <c r="D45" s="68"/>
      <c r="E45" s="156"/>
      <c r="F45" s="286"/>
      <c r="G45" s="286"/>
      <c r="H45" s="286"/>
      <c r="I45" s="156"/>
      <c r="J45" s="270"/>
      <c r="K45" s="270"/>
      <c r="L45" s="286"/>
      <c r="M45" s="286"/>
      <c r="N45" s="286"/>
      <c r="O45" s="286"/>
      <c r="P45" s="201"/>
      <c r="Q45" s="286"/>
      <c r="R45" s="201"/>
      <c r="S45" s="286"/>
      <c r="T45" s="286"/>
      <c r="U45" s="286"/>
      <c r="V45" s="286"/>
      <c r="W45" s="286"/>
    </row>
    <row r="46" spans="2:23" x14ac:dyDescent="0.35">
      <c r="B46" s="65" t="s">
        <v>317</v>
      </c>
      <c r="C46" s="116" t="s">
        <v>320</v>
      </c>
      <c r="D46" s="68"/>
      <c r="E46" s="156"/>
      <c r="F46" s="286"/>
      <c r="G46" s="286"/>
      <c r="H46" s="286"/>
      <c r="I46" s="156"/>
      <c r="J46" s="270"/>
      <c r="K46" s="270"/>
      <c r="L46" s="286"/>
      <c r="M46" s="286"/>
      <c r="N46" s="286"/>
      <c r="O46" s="286"/>
      <c r="P46" s="201"/>
      <c r="Q46" s="286"/>
      <c r="R46" s="201"/>
      <c r="S46" s="286"/>
      <c r="T46" s="286"/>
      <c r="U46" s="286"/>
      <c r="V46" s="286"/>
      <c r="W46" s="286"/>
    </row>
    <row r="47" spans="2:23" x14ac:dyDescent="0.35">
      <c r="B47" s="65" t="s">
        <v>319</v>
      </c>
      <c r="C47" s="116" t="s">
        <v>322</v>
      </c>
      <c r="D47" s="68"/>
      <c r="E47" s="156"/>
      <c r="F47" s="286"/>
      <c r="G47" s="286"/>
      <c r="H47" s="286"/>
      <c r="I47" s="156"/>
      <c r="J47" s="270"/>
      <c r="K47" s="270"/>
      <c r="L47" s="286"/>
      <c r="M47" s="286"/>
      <c r="N47" s="286"/>
      <c r="O47" s="286"/>
      <c r="P47" s="201"/>
      <c r="Q47" s="286"/>
      <c r="R47" s="201"/>
      <c r="S47" s="286"/>
      <c r="T47" s="286"/>
      <c r="U47" s="286"/>
      <c r="V47" s="286"/>
      <c r="W47" s="286"/>
    </row>
    <row r="48" spans="2:23" x14ac:dyDescent="0.35">
      <c r="B48" s="65" t="s">
        <v>321</v>
      </c>
      <c r="C48" s="116" t="s">
        <v>324</v>
      </c>
      <c r="D48" s="68"/>
      <c r="E48" s="156"/>
      <c r="F48" s="286"/>
      <c r="G48" s="286"/>
      <c r="H48" s="286"/>
      <c r="I48" s="156"/>
      <c r="J48" s="270"/>
      <c r="K48" s="270"/>
      <c r="L48" s="286"/>
      <c r="M48" s="286"/>
      <c r="N48" s="286"/>
      <c r="O48" s="286"/>
      <c r="P48" s="201"/>
      <c r="Q48" s="286"/>
      <c r="R48" s="201"/>
      <c r="S48" s="286"/>
      <c r="T48" s="286"/>
      <c r="U48" s="286"/>
      <c r="V48" s="286"/>
      <c r="W48" s="286"/>
    </row>
    <row r="49" spans="2:23" x14ac:dyDescent="0.35">
      <c r="B49" s="65" t="s">
        <v>323</v>
      </c>
      <c r="C49" s="116" t="s">
        <v>326</v>
      </c>
      <c r="D49" s="68"/>
      <c r="E49" s="156"/>
      <c r="F49" s="286"/>
      <c r="G49" s="286"/>
      <c r="H49" s="286"/>
      <c r="I49" s="156"/>
      <c r="J49" s="270"/>
      <c r="K49" s="270"/>
      <c r="L49" s="286"/>
      <c r="M49" s="286"/>
      <c r="N49" s="286"/>
      <c r="O49" s="286"/>
      <c r="P49" s="201"/>
      <c r="Q49" s="286"/>
      <c r="R49" s="201"/>
      <c r="S49" s="286"/>
      <c r="T49" s="286"/>
      <c r="U49" s="286"/>
      <c r="V49" s="286"/>
      <c r="W49" s="286"/>
    </row>
    <row r="50" spans="2:23" x14ac:dyDescent="0.35">
      <c r="B50" s="65" t="s">
        <v>325</v>
      </c>
      <c r="C50" s="116" t="s">
        <v>328</v>
      </c>
      <c r="D50" s="68"/>
      <c r="E50" s="156"/>
      <c r="F50" s="286"/>
      <c r="G50" s="286"/>
      <c r="H50" s="286"/>
      <c r="I50" s="156"/>
      <c r="J50" s="270"/>
      <c r="K50" s="270"/>
      <c r="L50" s="286"/>
      <c r="M50" s="286"/>
      <c r="N50" s="286"/>
      <c r="O50" s="286"/>
      <c r="P50" s="201"/>
      <c r="Q50" s="286"/>
      <c r="R50" s="201"/>
      <c r="S50" s="286"/>
      <c r="T50" s="286"/>
      <c r="U50" s="286"/>
      <c r="V50" s="286"/>
      <c r="W50" s="286"/>
    </row>
    <row r="51" spans="2:23" x14ac:dyDescent="0.35">
      <c r="B51" s="65" t="s">
        <v>327</v>
      </c>
      <c r="C51" s="116" t="s">
        <v>330</v>
      </c>
      <c r="D51" s="68"/>
      <c r="E51" s="156"/>
      <c r="F51" s="286"/>
      <c r="G51" s="286"/>
      <c r="H51" s="286"/>
      <c r="I51" s="156"/>
      <c r="J51" s="270"/>
      <c r="K51" s="270"/>
      <c r="L51" s="286"/>
      <c r="M51" s="286"/>
      <c r="N51" s="286"/>
      <c r="O51" s="286"/>
      <c r="P51" s="201"/>
      <c r="Q51" s="286"/>
      <c r="R51" s="201"/>
      <c r="S51" s="286"/>
      <c r="T51" s="286"/>
      <c r="U51" s="286"/>
      <c r="V51" s="286"/>
      <c r="W51" s="286"/>
    </row>
    <row r="52" spans="2:23" x14ac:dyDescent="0.35">
      <c r="B52" s="65" t="s">
        <v>329</v>
      </c>
      <c r="C52" s="116" t="s">
        <v>332</v>
      </c>
      <c r="D52" s="68"/>
      <c r="E52" s="156"/>
      <c r="F52" s="286"/>
      <c r="G52" s="286"/>
      <c r="H52" s="286"/>
      <c r="I52" s="156"/>
      <c r="J52" s="270"/>
      <c r="K52" s="270"/>
      <c r="L52" s="286"/>
      <c r="M52" s="286"/>
      <c r="N52" s="286"/>
      <c r="O52" s="286"/>
      <c r="P52" s="201"/>
      <c r="Q52" s="286"/>
      <c r="R52" s="201"/>
      <c r="S52" s="286"/>
      <c r="T52" s="286"/>
      <c r="U52" s="286"/>
      <c r="V52" s="286"/>
      <c r="W52" s="286"/>
    </row>
    <row r="53" spans="2:23" x14ac:dyDescent="0.35">
      <c r="B53" s="65" t="s">
        <v>331</v>
      </c>
      <c r="C53" s="116" t="s">
        <v>334</v>
      </c>
      <c r="D53" s="68"/>
      <c r="E53" s="156"/>
      <c r="F53" s="286"/>
      <c r="G53" s="286"/>
      <c r="H53" s="286"/>
      <c r="I53" s="156"/>
      <c r="J53" s="270"/>
      <c r="K53" s="270"/>
      <c r="L53" s="286"/>
      <c r="M53" s="286"/>
      <c r="N53" s="286"/>
      <c r="O53" s="286"/>
      <c r="P53" s="201"/>
      <c r="Q53" s="286"/>
      <c r="R53" s="201"/>
      <c r="S53" s="286"/>
      <c r="T53" s="286"/>
      <c r="U53" s="286"/>
      <c r="V53" s="286"/>
      <c r="W53" s="286"/>
    </row>
    <row r="54" spans="2:23" x14ac:dyDescent="0.35">
      <c r="B54" s="65" t="s">
        <v>333</v>
      </c>
      <c r="C54" s="116" t="s">
        <v>336</v>
      </c>
      <c r="D54" s="68"/>
      <c r="E54" s="156"/>
      <c r="F54" s="286"/>
      <c r="G54" s="286"/>
      <c r="H54" s="286"/>
      <c r="I54" s="156"/>
      <c r="J54" s="270"/>
      <c r="K54" s="270"/>
      <c r="L54" s="286"/>
      <c r="M54" s="286"/>
      <c r="N54" s="286"/>
      <c r="O54" s="286"/>
      <c r="P54" s="201"/>
      <c r="Q54" s="286"/>
      <c r="R54" s="201"/>
      <c r="S54" s="286"/>
      <c r="T54" s="286"/>
      <c r="U54" s="286"/>
      <c r="V54" s="286"/>
      <c r="W54" s="286"/>
    </row>
    <row r="55" spans="2:23" x14ac:dyDescent="0.35">
      <c r="B55" s="65" t="s">
        <v>335</v>
      </c>
      <c r="C55" s="116" t="s">
        <v>338</v>
      </c>
      <c r="D55" s="68"/>
      <c r="E55" s="156"/>
      <c r="F55" s="286"/>
      <c r="G55" s="286"/>
      <c r="H55" s="286"/>
      <c r="I55" s="156"/>
      <c r="J55" s="270"/>
      <c r="K55" s="270"/>
      <c r="L55" s="286"/>
      <c r="M55" s="286"/>
      <c r="N55" s="286"/>
      <c r="O55" s="286"/>
      <c r="P55" s="201"/>
      <c r="Q55" s="286"/>
      <c r="R55" s="201"/>
      <c r="S55" s="286"/>
      <c r="T55" s="286"/>
      <c r="U55" s="286"/>
      <c r="V55" s="286"/>
      <c r="W55" s="286"/>
    </row>
    <row r="56" spans="2:23" x14ac:dyDescent="0.35">
      <c r="B56" s="65" t="s">
        <v>337</v>
      </c>
      <c r="C56" s="116" t="s">
        <v>340</v>
      </c>
      <c r="D56" s="68"/>
      <c r="E56" s="156"/>
      <c r="F56" s="286"/>
      <c r="G56" s="286"/>
      <c r="H56" s="286"/>
      <c r="I56" s="156"/>
      <c r="J56" s="270"/>
      <c r="K56" s="270"/>
      <c r="L56" s="286"/>
      <c r="M56" s="286"/>
      <c r="N56" s="286"/>
      <c r="O56" s="286"/>
      <c r="P56" s="201"/>
      <c r="Q56" s="286"/>
      <c r="R56" s="201"/>
      <c r="S56" s="286"/>
      <c r="T56" s="286"/>
      <c r="U56" s="286"/>
      <c r="V56" s="286"/>
      <c r="W56" s="286"/>
    </row>
    <row r="57" spans="2:23" x14ac:dyDescent="0.35">
      <c r="B57" s="65" t="s">
        <v>339</v>
      </c>
      <c r="C57" s="116" t="s">
        <v>342</v>
      </c>
      <c r="D57" s="68"/>
      <c r="E57" s="156"/>
      <c r="F57" s="286"/>
      <c r="G57" s="286"/>
      <c r="H57" s="286"/>
      <c r="I57" s="156"/>
      <c r="J57" s="270"/>
      <c r="K57" s="270"/>
      <c r="L57" s="286"/>
      <c r="M57" s="286"/>
      <c r="N57" s="286"/>
      <c r="O57" s="286"/>
      <c r="P57" s="201"/>
      <c r="Q57" s="286"/>
      <c r="R57" s="201"/>
      <c r="S57" s="286"/>
      <c r="T57" s="286"/>
      <c r="U57" s="286"/>
      <c r="V57" s="286"/>
      <c r="W57" s="286"/>
    </row>
    <row r="58" spans="2:23" x14ac:dyDescent="0.35">
      <c r="B58" s="65" t="s">
        <v>341</v>
      </c>
      <c r="C58" s="116" t="s">
        <v>344</v>
      </c>
      <c r="D58" s="68"/>
      <c r="E58" s="156"/>
      <c r="F58" s="286"/>
      <c r="G58" s="286"/>
      <c r="H58" s="286"/>
      <c r="I58" s="156"/>
      <c r="J58" s="270"/>
      <c r="K58" s="270"/>
      <c r="L58" s="286"/>
      <c r="M58" s="286"/>
      <c r="N58" s="286"/>
      <c r="O58" s="286"/>
      <c r="P58" s="201"/>
      <c r="Q58" s="286"/>
      <c r="R58" s="201"/>
      <c r="S58" s="286"/>
      <c r="T58" s="286"/>
      <c r="U58" s="286"/>
      <c r="V58" s="286"/>
      <c r="W58" s="286"/>
    </row>
    <row r="59" spans="2:23" x14ac:dyDescent="0.35">
      <c r="B59" s="65" t="s">
        <v>343</v>
      </c>
      <c r="C59" s="116" t="s">
        <v>346</v>
      </c>
      <c r="D59" s="68"/>
      <c r="E59" s="156"/>
      <c r="F59" s="286"/>
      <c r="G59" s="286"/>
      <c r="H59" s="286"/>
      <c r="I59" s="156"/>
      <c r="J59" s="270"/>
      <c r="K59" s="270"/>
      <c r="L59" s="286"/>
      <c r="M59" s="286"/>
      <c r="N59" s="286"/>
      <c r="O59" s="286"/>
      <c r="P59" s="201"/>
      <c r="Q59" s="286"/>
      <c r="R59" s="201"/>
      <c r="S59" s="286"/>
      <c r="T59" s="286"/>
      <c r="U59" s="286"/>
      <c r="V59" s="286"/>
      <c r="W59" s="286"/>
    </row>
    <row r="60" spans="2:23" x14ac:dyDescent="0.35">
      <c r="B60" s="65" t="s">
        <v>345</v>
      </c>
      <c r="C60" s="116" t="s">
        <v>348</v>
      </c>
      <c r="D60" s="68"/>
      <c r="E60" s="156"/>
      <c r="F60" s="286"/>
      <c r="G60" s="286"/>
      <c r="H60" s="286"/>
      <c r="I60" s="156"/>
      <c r="J60" s="270"/>
      <c r="K60" s="270"/>
      <c r="L60" s="286"/>
      <c r="M60" s="286"/>
      <c r="N60" s="286"/>
      <c r="O60" s="286"/>
      <c r="P60" s="201"/>
      <c r="Q60" s="286"/>
      <c r="R60" s="201"/>
      <c r="S60" s="286"/>
      <c r="T60" s="286"/>
      <c r="U60" s="286"/>
      <c r="V60" s="286"/>
      <c r="W60" s="286"/>
    </row>
    <row r="61" spans="2:23" x14ac:dyDescent="0.35">
      <c r="B61" s="65" t="s">
        <v>347</v>
      </c>
      <c r="C61" s="116" t="s">
        <v>350</v>
      </c>
      <c r="D61" s="68"/>
      <c r="E61" s="156"/>
      <c r="F61" s="286"/>
      <c r="G61" s="286"/>
      <c r="H61" s="286"/>
      <c r="I61" s="156"/>
      <c r="J61" s="270"/>
      <c r="K61" s="270"/>
      <c r="L61" s="286"/>
      <c r="M61" s="286"/>
      <c r="N61" s="286"/>
      <c r="O61" s="286"/>
      <c r="P61" s="201"/>
      <c r="Q61" s="286"/>
      <c r="R61" s="201"/>
      <c r="S61" s="286"/>
      <c r="T61" s="286"/>
      <c r="U61" s="286"/>
      <c r="V61" s="286"/>
      <c r="W61" s="286"/>
    </row>
    <row r="62" spans="2:23" x14ac:dyDescent="0.35">
      <c r="B62" s="65" t="s">
        <v>349</v>
      </c>
      <c r="C62" s="116" t="s">
        <v>352</v>
      </c>
      <c r="D62" s="68"/>
      <c r="E62" s="156"/>
      <c r="F62" s="286"/>
      <c r="G62" s="286"/>
      <c r="H62" s="286"/>
      <c r="I62" s="156"/>
      <c r="J62" s="270"/>
      <c r="K62" s="270"/>
      <c r="L62" s="286"/>
      <c r="M62" s="286"/>
      <c r="N62" s="286"/>
      <c r="O62" s="286"/>
      <c r="P62" s="201"/>
      <c r="Q62" s="286"/>
      <c r="R62" s="201"/>
      <c r="S62" s="286"/>
      <c r="T62" s="286"/>
      <c r="U62" s="286"/>
      <c r="V62" s="286"/>
      <c r="W62" s="286"/>
    </row>
    <row r="63" spans="2:23" x14ac:dyDescent="0.35">
      <c r="B63" s="65" t="s">
        <v>351</v>
      </c>
      <c r="C63" s="116" t="s">
        <v>353</v>
      </c>
      <c r="D63" s="68"/>
      <c r="E63" s="156"/>
      <c r="F63" s="286"/>
      <c r="G63" s="286"/>
      <c r="H63" s="286"/>
      <c r="I63" s="156"/>
      <c r="J63" s="270"/>
      <c r="K63" s="270"/>
      <c r="L63" s="286"/>
      <c r="M63" s="286"/>
      <c r="N63" s="286"/>
      <c r="O63" s="286"/>
      <c r="P63" s="201"/>
      <c r="Q63" s="286"/>
      <c r="R63" s="201"/>
      <c r="S63" s="286"/>
      <c r="T63" s="286"/>
      <c r="U63" s="286"/>
      <c r="V63" s="286"/>
      <c r="W63" s="286"/>
    </row>
    <row r="64" spans="2:23" ht="13.15" x14ac:dyDescent="0.35">
      <c r="B64" s="65" t="s">
        <v>1875</v>
      </c>
      <c r="C64" s="131" t="s">
        <v>354</v>
      </c>
      <c r="D64" s="111" t="s">
        <v>30</v>
      </c>
      <c r="E64" s="156"/>
      <c r="F64" s="286"/>
      <c r="G64" s="286"/>
      <c r="H64" s="286"/>
      <c r="I64" s="286"/>
      <c r="J64" s="286"/>
      <c r="K64" s="286"/>
      <c r="L64" s="286"/>
      <c r="M64" s="286"/>
      <c r="N64" s="286"/>
      <c r="O64" s="286"/>
      <c r="P64" s="286"/>
      <c r="Q64" s="286"/>
      <c r="R64" s="286"/>
      <c r="S64" s="286"/>
      <c r="T64" s="286"/>
      <c r="U64" s="286"/>
      <c r="V64" s="286"/>
      <c r="W64" s="286"/>
    </row>
    <row r="65" spans="2:23" x14ac:dyDescent="0.35">
      <c r="B65" s="65" t="s">
        <v>355</v>
      </c>
      <c r="C65" s="116" t="s">
        <v>282</v>
      </c>
      <c r="D65" s="68"/>
      <c r="E65" s="156"/>
      <c r="F65" s="156"/>
      <c r="G65" s="286"/>
      <c r="H65" s="156"/>
      <c r="I65" s="156"/>
      <c r="J65" s="156"/>
      <c r="K65" s="286"/>
      <c r="L65" s="286"/>
      <c r="M65" s="286"/>
      <c r="N65" s="286"/>
      <c r="O65" s="286"/>
      <c r="P65" s="286"/>
      <c r="Q65" s="286"/>
      <c r="R65" s="286"/>
      <c r="S65" s="201"/>
      <c r="T65" s="286"/>
      <c r="U65" s="286"/>
      <c r="V65" s="286"/>
      <c r="W65" s="286"/>
    </row>
    <row r="66" spans="2:23" x14ac:dyDescent="0.35">
      <c r="B66" s="65" t="s">
        <v>356</v>
      </c>
      <c r="C66" s="116" t="s">
        <v>284</v>
      </c>
      <c r="D66" s="68"/>
      <c r="E66" s="156"/>
      <c r="F66" s="156"/>
      <c r="G66" s="286"/>
      <c r="H66" s="286"/>
      <c r="I66" s="156"/>
      <c r="J66" s="156"/>
      <c r="K66" s="156"/>
      <c r="L66" s="156"/>
      <c r="M66" s="156"/>
      <c r="N66" s="156"/>
      <c r="O66" s="201"/>
      <c r="P66" s="201"/>
      <c r="Q66" s="286"/>
      <c r="R66" s="286"/>
      <c r="S66" s="201"/>
      <c r="T66" s="286"/>
      <c r="U66" s="286"/>
      <c r="V66" s="286"/>
      <c r="W66" s="286"/>
    </row>
    <row r="67" spans="2:23" x14ac:dyDescent="0.35">
      <c r="B67" s="65" t="s">
        <v>357</v>
      </c>
      <c r="C67" s="116" t="s">
        <v>286</v>
      </c>
      <c r="D67" s="70"/>
      <c r="E67" s="156"/>
      <c r="F67" s="156"/>
      <c r="G67" s="286"/>
      <c r="H67" s="286"/>
      <c r="I67" s="156"/>
      <c r="J67" s="156"/>
      <c r="K67" s="156"/>
      <c r="L67" s="156"/>
      <c r="M67" s="156"/>
      <c r="N67" s="156"/>
      <c r="O67" s="201"/>
      <c r="P67" s="201"/>
      <c r="Q67" s="286"/>
      <c r="R67" s="286"/>
      <c r="S67" s="201"/>
      <c r="T67" s="286"/>
      <c r="U67" s="286"/>
      <c r="V67" s="286"/>
      <c r="W67" s="286"/>
    </row>
    <row r="68" spans="2:23" x14ac:dyDescent="0.35">
      <c r="B68" s="65" t="s">
        <v>358</v>
      </c>
      <c r="C68" s="116" t="s">
        <v>288</v>
      </c>
      <c r="D68" s="68"/>
      <c r="E68" s="156"/>
      <c r="F68" s="156"/>
      <c r="G68" s="286"/>
      <c r="H68" s="286"/>
      <c r="I68" s="156"/>
      <c r="J68" s="156"/>
      <c r="K68" s="156"/>
      <c r="L68" s="156"/>
      <c r="M68" s="156"/>
      <c r="N68" s="156"/>
      <c r="O68" s="201"/>
      <c r="P68" s="201"/>
      <c r="Q68" s="286"/>
      <c r="R68" s="286"/>
      <c r="S68" s="201"/>
      <c r="T68" s="286"/>
      <c r="U68" s="286"/>
      <c r="V68" s="286"/>
      <c r="W68" s="286"/>
    </row>
    <row r="69" spans="2:23" x14ac:dyDescent="0.35">
      <c r="B69" s="65" t="s">
        <v>359</v>
      </c>
      <c r="C69" s="116" t="s">
        <v>290</v>
      </c>
      <c r="D69" s="70"/>
      <c r="E69" s="156"/>
      <c r="F69" s="156"/>
      <c r="G69" s="286"/>
      <c r="H69" s="286"/>
      <c r="I69" s="156"/>
      <c r="J69" s="156"/>
      <c r="K69" s="156"/>
      <c r="L69" s="156"/>
      <c r="M69" s="156"/>
      <c r="N69" s="156"/>
      <c r="O69" s="201"/>
      <c r="P69" s="201"/>
      <c r="Q69" s="286"/>
      <c r="R69" s="286"/>
      <c r="S69" s="201"/>
      <c r="T69" s="286"/>
      <c r="U69" s="286"/>
      <c r="V69" s="286"/>
      <c r="W69" s="286"/>
    </row>
    <row r="70" spans="2:23" x14ac:dyDescent="0.35">
      <c r="B70" s="65" t="s">
        <v>360</v>
      </c>
      <c r="C70" s="116" t="s">
        <v>292</v>
      </c>
      <c r="D70" s="68"/>
      <c r="E70" s="156"/>
      <c r="F70" s="156"/>
      <c r="G70" s="156"/>
      <c r="H70" s="156"/>
      <c r="I70" s="156"/>
      <c r="J70" s="289"/>
      <c r="K70" s="286"/>
      <c r="L70" s="286"/>
      <c r="M70" s="289"/>
      <c r="N70" s="289"/>
      <c r="O70" s="201"/>
      <c r="P70" s="201"/>
      <c r="Q70" s="286"/>
      <c r="R70" s="286"/>
      <c r="S70" s="201"/>
      <c r="T70" s="286"/>
      <c r="U70" s="286"/>
      <c r="V70" s="286"/>
      <c r="W70" s="286"/>
    </row>
    <row r="71" spans="2:23" x14ac:dyDescent="0.35">
      <c r="B71" s="65" t="s">
        <v>361</v>
      </c>
      <c r="C71" s="116" t="s">
        <v>294</v>
      </c>
      <c r="D71" s="68"/>
      <c r="E71" s="156"/>
      <c r="F71" s="156"/>
      <c r="G71" s="156"/>
      <c r="H71" s="156"/>
      <c r="I71" s="156"/>
      <c r="J71" s="289"/>
      <c r="K71" s="286"/>
      <c r="L71" s="286"/>
      <c r="M71" s="289"/>
      <c r="N71" s="289"/>
      <c r="O71" s="201"/>
      <c r="P71" s="201"/>
      <c r="Q71" s="286"/>
      <c r="R71" s="286"/>
      <c r="S71" s="201"/>
      <c r="T71" s="286"/>
      <c r="U71" s="286"/>
      <c r="V71" s="286"/>
      <c r="W71" s="286"/>
    </row>
    <row r="72" spans="2:23" x14ac:dyDescent="0.35">
      <c r="B72" s="65" t="s">
        <v>363</v>
      </c>
      <c r="C72" s="116" t="s">
        <v>362</v>
      </c>
      <c r="D72" s="68"/>
      <c r="E72" s="156"/>
      <c r="F72" s="156"/>
      <c r="G72" s="156"/>
      <c r="H72" s="156"/>
      <c r="I72" s="156"/>
      <c r="J72" s="270"/>
      <c r="K72" s="270"/>
      <c r="L72" s="286"/>
      <c r="M72" s="286"/>
      <c r="N72" s="286"/>
      <c r="O72" s="286"/>
      <c r="P72" s="201"/>
      <c r="Q72" s="271"/>
      <c r="R72" s="286"/>
      <c r="S72" s="286"/>
      <c r="T72" s="286"/>
      <c r="U72" s="286"/>
      <c r="V72" s="286"/>
      <c r="W72" s="286"/>
    </row>
    <row r="73" spans="2:23" x14ac:dyDescent="0.35">
      <c r="B73" s="65" t="s">
        <v>364</v>
      </c>
      <c r="C73" s="116" t="s">
        <v>298</v>
      </c>
      <c r="D73" s="68"/>
      <c r="E73" s="156"/>
      <c r="F73" s="156"/>
      <c r="G73" s="156"/>
      <c r="H73" s="156"/>
      <c r="I73" s="156"/>
      <c r="J73" s="270"/>
      <c r="K73" s="270"/>
      <c r="L73" s="286"/>
      <c r="M73" s="286"/>
      <c r="N73" s="286"/>
      <c r="O73" s="286"/>
      <c r="P73" s="201"/>
      <c r="Q73" s="271"/>
      <c r="R73" s="156"/>
      <c r="S73" s="286"/>
      <c r="T73" s="286"/>
      <c r="U73" s="286"/>
      <c r="V73" s="286"/>
      <c r="W73" s="286"/>
    </row>
    <row r="74" spans="2:23" x14ac:dyDescent="0.35">
      <c r="B74" s="65" t="s">
        <v>1876</v>
      </c>
      <c r="C74" s="116" t="s">
        <v>300</v>
      </c>
      <c r="D74" s="68"/>
      <c r="E74" s="156"/>
      <c r="F74" s="156"/>
      <c r="G74" s="156"/>
      <c r="H74" s="156"/>
      <c r="I74" s="156"/>
      <c r="J74" s="270"/>
      <c r="K74" s="270"/>
      <c r="L74" s="286"/>
      <c r="M74" s="286"/>
      <c r="N74" s="286"/>
      <c r="O74" s="286"/>
      <c r="P74" s="201"/>
      <c r="Q74" s="286"/>
      <c r="R74" s="201"/>
      <c r="S74" s="286"/>
      <c r="T74" s="286"/>
      <c r="U74" s="286"/>
      <c r="V74" s="286"/>
      <c r="W74" s="286"/>
    </row>
    <row r="75" spans="2:23" x14ac:dyDescent="0.35">
      <c r="B75" s="65" t="s">
        <v>1877</v>
      </c>
      <c r="C75" s="116" t="s">
        <v>302</v>
      </c>
      <c r="D75" s="68"/>
      <c r="E75" s="156"/>
      <c r="F75" s="156"/>
      <c r="G75" s="156"/>
      <c r="H75" s="156"/>
      <c r="I75" s="156"/>
      <c r="J75" s="270"/>
      <c r="K75" s="270"/>
      <c r="L75" s="286"/>
      <c r="M75" s="286"/>
      <c r="N75" s="286"/>
      <c r="O75" s="286"/>
      <c r="P75" s="201"/>
      <c r="Q75" s="286"/>
      <c r="R75" s="201"/>
      <c r="S75" s="286"/>
      <c r="T75" s="286"/>
      <c r="U75" s="286"/>
      <c r="V75" s="286"/>
      <c r="W75" s="286"/>
    </row>
    <row r="76" spans="2:23" x14ac:dyDescent="0.35">
      <c r="B76" s="65" t="s">
        <v>365</v>
      </c>
      <c r="C76" s="116" t="s">
        <v>304</v>
      </c>
      <c r="D76" s="68"/>
      <c r="E76" s="156"/>
      <c r="F76" s="156"/>
      <c r="G76" s="156"/>
      <c r="H76" s="156"/>
      <c r="I76" s="156"/>
      <c r="J76" s="270"/>
      <c r="K76" s="270"/>
      <c r="L76" s="286"/>
      <c r="M76" s="286"/>
      <c r="N76" s="286"/>
      <c r="O76" s="286"/>
      <c r="P76" s="201"/>
      <c r="Q76" s="286"/>
      <c r="R76" s="201"/>
      <c r="S76" s="286"/>
      <c r="T76" s="286"/>
      <c r="U76" s="286"/>
      <c r="V76" s="286"/>
      <c r="W76" s="286"/>
    </row>
    <row r="77" spans="2:23" x14ac:dyDescent="0.35">
      <c r="B77" s="65" t="s">
        <v>366</v>
      </c>
      <c r="C77" s="116" t="s">
        <v>306</v>
      </c>
      <c r="D77" s="68"/>
      <c r="E77" s="156"/>
      <c r="F77" s="156"/>
      <c r="G77" s="156"/>
      <c r="H77" s="156"/>
      <c r="I77" s="156"/>
      <c r="J77" s="270"/>
      <c r="K77" s="270"/>
      <c r="L77" s="286"/>
      <c r="M77" s="286"/>
      <c r="N77" s="286"/>
      <c r="O77" s="286"/>
      <c r="P77" s="201"/>
      <c r="Q77" s="286"/>
      <c r="R77" s="201"/>
      <c r="S77" s="286"/>
      <c r="T77" s="286"/>
      <c r="U77" s="286"/>
      <c r="V77" s="286"/>
      <c r="W77" s="286"/>
    </row>
    <row r="78" spans="2:23" x14ac:dyDescent="0.35">
      <c r="B78" s="65" t="s">
        <v>367</v>
      </c>
      <c r="C78" s="116" t="s">
        <v>308</v>
      </c>
      <c r="D78" s="68"/>
      <c r="E78" s="156"/>
      <c r="F78" s="156"/>
      <c r="G78" s="156"/>
      <c r="H78" s="156"/>
      <c r="I78" s="156"/>
      <c r="J78" s="270"/>
      <c r="K78" s="270"/>
      <c r="L78" s="286"/>
      <c r="M78" s="286"/>
      <c r="N78" s="286"/>
      <c r="O78" s="286"/>
      <c r="P78" s="201"/>
      <c r="Q78" s="286"/>
      <c r="R78" s="201"/>
      <c r="S78" s="286"/>
      <c r="T78" s="286"/>
      <c r="U78" s="286"/>
      <c r="V78" s="286"/>
      <c r="W78" s="286"/>
    </row>
    <row r="79" spans="2:23" x14ac:dyDescent="0.35">
      <c r="B79" s="65" t="s">
        <v>368</v>
      </c>
      <c r="C79" s="116" t="s">
        <v>310</v>
      </c>
      <c r="D79" s="68"/>
      <c r="E79" s="156"/>
      <c r="F79" s="156"/>
      <c r="G79" s="286"/>
      <c r="H79" s="286"/>
      <c r="I79" s="156"/>
      <c r="J79" s="270"/>
      <c r="K79" s="270"/>
      <c r="L79" s="286"/>
      <c r="M79" s="286"/>
      <c r="N79" s="286"/>
      <c r="O79" s="286"/>
      <c r="P79" s="201"/>
      <c r="Q79" s="286"/>
      <c r="R79" s="201"/>
      <c r="S79" s="286"/>
      <c r="T79" s="286"/>
      <c r="U79" s="286"/>
      <c r="V79" s="286"/>
      <c r="W79" s="286"/>
    </row>
    <row r="80" spans="2:23" x14ac:dyDescent="0.35">
      <c r="B80" s="65" t="s">
        <v>369</v>
      </c>
      <c r="C80" s="116" t="s">
        <v>312</v>
      </c>
      <c r="D80" s="68"/>
      <c r="E80" s="156"/>
      <c r="F80" s="156"/>
      <c r="G80" s="286"/>
      <c r="H80" s="286"/>
      <c r="I80" s="156"/>
      <c r="J80" s="270"/>
      <c r="K80" s="270"/>
      <c r="L80" s="286"/>
      <c r="M80" s="286"/>
      <c r="N80" s="286"/>
      <c r="O80" s="286"/>
      <c r="P80" s="201"/>
      <c r="Q80" s="286"/>
      <c r="R80" s="201"/>
      <c r="S80" s="286"/>
      <c r="T80" s="286"/>
      <c r="U80" s="286"/>
      <c r="V80" s="286"/>
      <c r="W80" s="286"/>
    </row>
    <row r="81" spans="2:23" x14ac:dyDescent="0.35">
      <c r="B81" s="65" t="s">
        <v>370</v>
      </c>
      <c r="C81" s="116" t="s">
        <v>314</v>
      </c>
      <c r="D81" s="68"/>
      <c r="E81" s="156"/>
      <c r="F81" s="156"/>
      <c r="G81" s="286"/>
      <c r="H81" s="286"/>
      <c r="I81" s="156"/>
      <c r="J81" s="270"/>
      <c r="K81" s="270"/>
      <c r="L81" s="286"/>
      <c r="M81" s="286"/>
      <c r="N81" s="286"/>
      <c r="O81" s="286"/>
      <c r="P81" s="201"/>
      <c r="Q81" s="286"/>
      <c r="R81" s="201"/>
      <c r="S81" s="286"/>
      <c r="T81" s="286"/>
      <c r="U81" s="286"/>
      <c r="V81" s="286"/>
      <c r="W81" s="286"/>
    </row>
    <row r="82" spans="2:23" x14ac:dyDescent="0.35">
      <c r="B82" s="65" t="s">
        <v>371</v>
      </c>
      <c r="C82" s="116" t="s">
        <v>316</v>
      </c>
      <c r="D82" s="68"/>
      <c r="E82" s="156"/>
      <c r="F82" s="156"/>
      <c r="G82" s="286"/>
      <c r="H82" s="286"/>
      <c r="I82" s="156"/>
      <c r="J82" s="270"/>
      <c r="K82" s="270"/>
      <c r="L82" s="286"/>
      <c r="M82" s="286"/>
      <c r="N82" s="286"/>
      <c r="O82" s="286"/>
      <c r="P82" s="201"/>
      <c r="Q82" s="286"/>
      <c r="R82" s="201"/>
      <c r="S82" s="286"/>
      <c r="T82" s="286"/>
      <c r="U82" s="286"/>
      <c r="V82" s="286"/>
      <c r="W82" s="286"/>
    </row>
    <row r="83" spans="2:23" x14ac:dyDescent="0.35">
      <c r="B83" s="65" t="s">
        <v>372</v>
      </c>
      <c r="C83" s="116" t="s">
        <v>318</v>
      </c>
      <c r="D83" s="68"/>
      <c r="E83" s="156"/>
      <c r="F83" s="156"/>
      <c r="G83" s="286"/>
      <c r="H83" s="286"/>
      <c r="I83" s="156"/>
      <c r="J83" s="270"/>
      <c r="K83" s="270"/>
      <c r="L83" s="286"/>
      <c r="M83" s="286"/>
      <c r="N83" s="286"/>
      <c r="O83" s="286"/>
      <c r="P83" s="201"/>
      <c r="Q83" s="286"/>
      <c r="R83" s="201"/>
      <c r="S83" s="286"/>
      <c r="T83" s="286"/>
      <c r="U83" s="286"/>
      <c r="V83" s="286"/>
      <c r="W83" s="286"/>
    </row>
    <row r="84" spans="2:23" x14ac:dyDescent="0.35">
      <c r="B84" s="65" t="s">
        <v>373</v>
      </c>
      <c r="C84" s="116" t="s">
        <v>320</v>
      </c>
      <c r="D84" s="68"/>
      <c r="E84" s="156"/>
      <c r="F84" s="156"/>
      <c r="G84" s="286"/>
      <c r="H84" s="286"/>
      <c r="I84" s="156"/>
      <c r="J84" s="270"/>
      <c r="K84" s="270"/>
      <c r="L84" s="286"/>
      <c r="M84" s="286"/>
      <c r="N84" s="286"/>
      <c r="O84" s="286"/>
      <c r="P84" s="201"/>
      <c r="Q84" s="286"/>
      <c r="R84" s="201"/>
      <c r="S84" s="286"/>
      <c r="T84" s="286"/>
      <c r="U84" s="286"/>
      <c r="V84" s="286"/>
      <c r="W84" s="286"/>
    </row>
    <row r="85" spans="2:23" x14ac:dyDescent="0.35">
      <c r="B85" s="65" t="s">
        <v>374</v>
      </c>
      <c r="C85" s="116" t="s">
        <v>322</v>
      </c>
      <c r="D85" s="68"/>
      <c r="E85" s="156"/>
      <c r="F85" s="156"/>
      <c r="G85" s="286"/>
      <c r="H85" s="286"/>
      <c r="I85" s="156"/>
      <c r="J85" s="270"/>
      <c r="K85" s="270"/>
      <c r="L85" s="286"/>
      <c r="M85" s="286"/>
      <c r="N85" s="286"/>
      <c r="O85" s="286"/>
      <c r="P85" s="201"/>
      <c r="Q85" s="286"/>
      <c r="R85" s="201"/>
      <c r="S85" s="286"/>
      <c r="T85" s="286"/>
      <c r="U85" s="286"/>
      <c r="V85" s="286"/>
      <c r="W85" s="286"/>
    </row>
    <row r="86" spans="2:23" x14ac:dyDescent="0.35">
      <c r="B86" s="65" t="s">
        <v>375</v>
      </c>
      <c r="C86" s="116" t="s">
        <v>324</v>
      </c>
      <c r="D86" s="68"/>
      <c r="E86" s="156"/>
      <c r="F86" s="156"/>
      <c r="G86" s="286"/>
      <c r="H86" s="286"/>
      <c r="I86" s="156"/>
      <c r="J86" s="270"/>
      <c r="K86" s="270"/>
      <c r="L86" s="286"/>
      <c r="M86" s="286"/>
      <c r="N86" s="286"/>
      <c r="O86" s="286"/>
      <c r="P86" s="201"/>
      <c r="Q86" s="286"/>
      <c r="R86" s="201"/>
      <c r="S86" s="286"/>
      <c r="T86" s="286"/>
      <c r="U86" s="286"/>
      <c r="V86" s="286"/>
      <c r="W86" s="286"/>
    </row>
    <row r="87" spans="2:23" x14ac:dyDescent="0.35">
      <c r="B87" s="65" t="s">
        <v>376</v>
      </c>
      <c r="C87" s="116" t="s">
        <v>326</v>
      </c>
      <c r="D87" s="68"/>
      <c r="E87" s="156"/>
      <c r="F87" s="156"/>
      <c r="G87" s="286"/>
      <c r="H87" s="286"/>
      <c r="I87" s="156"/>
      <c r="J87" s="270"/>
      <c r="K87" s="270"/>
      <c r="L87" s="286"/>
      <c r="M87" s="286"/>
      <c r="N87" s="286"/>
      <c r="O87" s="286"/>
      <c r="P87" s="201"/>
      <c r="Q87" s="286"/>
      <c r="R87" s="201"/>
      <c r="S87" s="286"/>
      <c r="T87" s="286"/>
      <c r="U87" s="286"/>
      <c r="V87" s="286"/>
      <c r="W87" s="286"/>
    </row>
    <row r="88" spans="2:23" x14ac:dyDescent="0.35">
      <c r="B88" s="65" t="s">
        <v>377</v>
      </c>
      <c r="C88" s="116" t="s">
        <v>328</v>
      </c>
      <c r="D88" s="68"/>
      <c r="E88" s="156"/>
      <c r="F88" s="156"/>
      <c r="G88" s="286"/>
      <c r="H88" s="286"/>
      <c r="I88" s="156"/>
      <c r="J88" s="270"/>
      <c r="K88" s="270"/>
      <c r="L88" s="286"/>
      <c r="M88" s="286"/>
      <c r="N88" s="286"/>
      <c r="O88" s="286"/>
      <c r="P88" s="201"/>
      <c r="Q88" s="286"/>
      <c r="R88" s="201"/>
      <c r="S88" s="286"/>
      <c r="T88" s="286"/>
      <c r="U88" s="286"/>
      <c r="V88" s="286"/>
      <c r="W88" s="286"/>
    </row>
    <row r="89" spans="2:23" x14ac:dyDescent="0.35">
      <c r="B89" s="65" t="s">
        <v>378</v>
      </c>
      <c r="C89" s="116" t="s">
        <v>330</v>
      </c>
      <c r="D89" s="68"/>
      <c r="E89" s="156"/>
      <c r="F89" s="156"/>
      <c r="G89" s="286"/>
      <c r="H89" s="286"/>
      <c r="I89" s="156"/>
      <c r="J89" s="270"/>
      <c r="K89" s="270"/>
      <c r="L89" s="286"/>
      <c r="M89" s="286"/>
      <c r="N89" s="286"/>
      <c r="O89" s="286"/>
      <c r="P89" s="201"/>
      <c r="Q89" s="286"/>
      <c r="R89" s="201"/>
      <c r="S89" s="286"/>
      <c r="T89" s="286"/>
      <c r="U89" s="286"/>
      <c r="V89" s="286"/>
      <c r="W89" s="286"/>
    </row>
    <row r="90" spans="2:23" x14ac:dyDescent="0.35">
      <c r="B90" s="65" t="s">
        <v>379</v>
      </c>
      <c r="C90" s="116" t="s">
        <v>332</v>
      </c>
      <c r="D90" s="68"/>
      <c r="E90" s="156"/>
      <c r="F90" s="156"/>
      <c r="G90" s="286"/>
      <c r="H90" s="286"/>
      <c r="I90" s="156"/>
      <c r="J90" s="270"/>
      <c r="K90" s="270"/>
      <c r="L90" s="286"/>
      <c r="M90" s="286"/>
      <c r="N90" s="286"/>
      <c r="O90" s="286"/>
      <c r="P90" s="201"/>
      <c r="Q90" s="286"/>
      <c r="R90" s="201"/>
      <c r="S90" s="286"/>
      <c r="T90" s="286"/>
      <c r="U90" s="286"/>
      <c r="V90" s="286"/>
      <c r="W90" s="286"/>
    </row>
    <row r="91" spans="2:23" x14ac:dyDescent="0.35">
      <c r="B91" s="65" t="s">
        <v>380</v>
      </c>
      <c r="C91" s="116" t="s">
        <v>334</v>
      </c>
      <c r="D91" s="68"/>
      <c r="E91" s="156"/>
      <c r="F91" s="156"/>
      <c r="G91" s="286"/>
      <c r="H91" s="286"/>
      <c r="I91" s="156"/>
      <c r="J91" s="270"/>
      <c r="K91" s="270"/>
      <c r="L91" s="286"/>
      <c r="M91" s="286"/>
      <c r="N91" s="286"/>
      <c r="O91" s="286"/>
      <c r="P91" s="201"/>
      <c r="Q91" s="286"/>
      <c r="R91" s="201"/>
      <c r="S91" s="286"/>
      <c r="T91" s="286"/>
      <c r="U91" s="286"/>
      <c r="V91" s="286"/>
      <c r="W91" s="286"/>
    </row>
    <row r="92" spans="2:23" x14ac:dyDescent="0.35">
      <c r="B92" s="65" t="s">
        <v>381</v>
      </c>
      <c r="C92" s="116" t="s">
        <v>336</v>
      </c>
      <c r="D92" s="68"/>
      <c r="E92" s="156"/>
      <c r="F92" s="156"/>
      <c r="G92" s="286"/>
      <c r="H92" s="286"/>
      <c r="I92" s="156"/>
      <c r="J92" s="270"/>
      <c r="K92" s="270"/>
      <c r="L92" s="286"/>
      <c r="M92" s="286"/>
      <c r="N92" s="286"/>
      <c r="O92" s="286"/>
      <c r="P92" s="201"/>
      <c r="Q92" s="286"/>
      <c r="R92" s="201"/>
      <c r="S92" s="286"/>
      <c r="T92" s="286"/>
      <c r="U92" s="286"/>
      <c r="V92" s="286"/>
      <c r="W92" s="286"/>
    </row>
    <row r="93" spans="2:23" x14ac:dyDescent="0.35">
      <c r="B93" s="65" t="s">
        <v>382</v>
      </c>
      <c r="C93" s="116" t="s">
        <v>338</v>
      </c>
      <c r="D93" s="68"/>
      <c r="E93" s="156"/>
      <c r="F93" s="156"/>
      <c r="G93" s="286"/>
      <c r="H93" s="286"/>
      <c r="I93" s="156"/>
      <c r="J93" s="270"/>
      <c r="K93" s="270"/>
      <c r="L93" s="286"/>
      <c r="M93" s="286"/>
      <c r="N93" s="286"/>
      <c r="O93" s="286"/>
      <c r="P93" s="201"/>
      <c r="Q93" s="286"/>
      <c r="R93" s="201"/>
      <c r="S93" s="286"/>
      <c r="T93" s="286"/>
      <c r="U93" s="286"/>
      <c r="V93" s="286"/>
      <c r="W93" s="286"/>
    </row>
    <row r="94" spans="2:23" x14ac:dyDescent="0.35">
      <c r="B94" s="65" t="s">
        <v>383</v>
      </c>
      <c r="C94" s="116" t="s">
        <v>340</v>
      </c>
      <c r="D94" s="68"/>
      <c r="E94" s="156"/>
      <c r="F94" s="156"/>
      <c r="G94" s="286"/>
      <c r="H94" s="286"/>
      <c r="I94" s="156"/>
      <c r="J94" s="270"/>
      <c r="K94" s="270"/>
      <c r="L94" s="286"/>
      <c r="M94" s="286"/>
      <c r="N94" s="286"/>
      <c r="O94" s="286"/>
      <c r="P94" s="201"/>
      <c r="Q94" s="286"/>
      <c r="R94" s="201"/>
      <c r="S94" s="286"/>
      <c r="T94" s="286"/>
      <c r="U94" s="286"/>
      <c r="V94" s="286"/>
      <c r="W94" s="286"/>
    </row>
    <row r="95" spans="2:23" x14ac:dyDescent="0.35">
      <c r="B95" s="65" t="s">
        <v>384</v>
      </c>
      <c r="C95" s="116" t="s">
        <v>342</v>
      </c>
      <c r="D95" s="68"/>
      <c r="E95" s="156"/>
      <c r="F95" s="156"/>
      <c r="G95" s="286"/>
      <c r="H95" s="286"/>
      <c r="I95" s="156"/>
      <c r="J95" s="270"/>
      <c r="K95" s="270"/>
      <c r="L95" s="286"/>
      <c r="M95" s="286"/>
      <c r="N95" s="286"/>
      <c r="O95" s="286"/>
      <c r="P95" s="201"/>
      <c r="Q95" s="286"/>
      <c r="R95" s="201"/>
      <c r="S95" s="286"/>
      <c r="T95" s="286"/>
      <c r="U95" s="286"/>
      <c r="V95" s="286"/>
      <c r="W95" s="286"/>
    </row>
    <row r="96" spans="2:23" x14ac:dyDescent="0.35">
      <c r="B96" s="65" t="s">
        <v>385</v>
      </c>
      <c r="C96" s="116" t="s">
        <v>344</v>
      </c>
      <c r="D96" s="68"/>
      <c r="E96" s="156"/>
      <c r="F96" s="156"/>
      <c r="G96" s="286"/>
      <c r="H96" s="286"/>
      <c r="I96" s="156"/>
      <c r="J96" s="270"/>
      <c r="K96" s="270"/>
      <c r="L96" s="286"/>
      <c r="M96" s="286"/>
      <c r="N96" s="286"/>
      <c r="O96" s="286"/>
      <c r="P96" s="201"/>
      <c r="Q96" s="286"/>
      <c r="R96" s="201"/>
      <c r="S96" s="286"/>
      <c r="T96" s="286"/>
      <c r="U96" s="286"/>
      <c r="V96" s="286"/>
      <c r="W96" s="286"/>
    </row>
    <row r="97" spans="1:29" x14ac:dyDescent="0.35">
      <c r="B97" s="65" t="s">
        <v>386</v>
      </c>
      <c r="C97" s="116" t="s">
        <v>346</v>
      </c>
      <c r="D97" s="68"/>
      <c r="E97" s="156"/>
      <c r="F97" s="156"/>
      <c r="G97" s="286"/>
      <c r="H97" s="286"/>
      <c r="I97" s="156"/>
      <c r="J97" s="270"/>
      <c r="K97" s="270"/>
      <c r="L97" s="286"/>
      <c r="M97" s="286"/>
      <c r="N97" s="286"/>
      <c r="O97" s="286"/>
      <c r="P97" s="201"/>
      <c r="Q97" s="286"/>
      <c r="R97" s="201"/>
      <c r="S97" s="286"/>
      <c r="T97" s="286"/>
      <c r="U97" s="286"/>
      <c r="V97" s="286"/>
      <c r="W97" s="286"/>
    </row>
    <row r="98" spans="1:29" x14ac:dyDescent="0.35">
      <c r="B98" s="65" t="s">
        <v>387</v>
      </c>
      <c r="C98" s="116" t="s">
        <v>348</v>
      </c>
      <c r="D98" s="68"/>
      <c r="E98" s="156"/>
      <c r="F98" s="156"/>
      <c r="G98" s="286"/>
      <c r="H98" s="286"/>
      <c r="I98" s="156"/>
      <c r="J98" s="270"/>
      <c r="K98" s="270"/>
      <c r="L98" s="286"/>
      <c r="M98" s="286"/>
      <c r="N98" s="286"/>
      <c r="O98" s="286"/>
      <c r="P98" s="201"/>
      <c r="Q98" s="286"/>
      <c r="R98" s="201"/>
      <c r="S98" s="286"/>
      <c r="T98" s="286"/>
      <c r="U98" s="286"/>
      <c r="V98" s="286"/>
      <c r="W98" s="286"/>
    </row>
    <row r="99" spans="1:29" customFormat="1" ht="12.75" x14ac:dyDescent="0.35">
      <c r="A99" s="8"/>
      <c r="B99" s="65" t="s">
        <v>388</v>
      </c>
      <c r="C99" s="116" t="s">
        <v>350</v>
      </c>
      <c r="D99" s="68"/>
      <c r="E99" s="156"/>
      <c r="F99" s="156"/>
      <c r="G99" s="286"/>
      <c r="H99" s="286"/>
      <c r="I99" s="156"/>
      <c r="J99" s="270"/>
      <c r="K99" s="270"/>
      <c r="L99" s="286"/>
      <c r="M99" s="286"/>
      <c r="N99" s="286"/>
      <c r="O99" s="286"/>
      <c r="P99" s="201"/>
      <c r="Q99" s="286"/>
      <c r="R99" s="201"/>
      <c r="S99" s="286"/>
      <c r="T99" s="286"/>
      <c r="U99" s="286"/>
      <c r="V99" s="286"/>
      <c r="W99" s="286"/>
      <c r="X99" s="10"/>
      <c r="Y99" s="10"/>
      <c r="Z99" s="10"/>
      <c r="AA99" s="10"/>
      <c r="AB99" s="10"/>
      <c r="AC99" s="10"/>
    </row>
    <row r="100" spans="1:29" x14ac:dyDescent="0.35">
      <c r="B100" s="65" t="s">
        <v>389</v>
      </c>
      <c r="C100" s="116" t="s">
        <v>352</v>
      </c>
      <c r="D100" s="118"/>
      <c r="E100" s="156"/>
      <c r="F100" s="156"/>
      <c r="G100" s="286"/>
      <c r="H100" s="286"/>
      <c r="I100" s="156"/>
      <c r="J100" s="270"/>
      <c r="K100" s="270"/>
      <c r="L100" s="286"/>
      <c r="M100" s="286"/>
      <c r="N100" s="286"/>
      <c r="O100" s="286"/>
      <c r="P100" s="201"/>
      <c r="Q100" s="286"/>
      <c r="R100" s="201"/>
      <c r="S100" s="286"/>
      <c r="T100" s="286"/>
      <c r="U100" s="286"/>
      <c r="V100" s="286"/>
      <c r="W100" s="286"/>
    </row>
    <row r="101" spans="1:29" x14ac:dyDescent="0.35">
      <c r="B101" s="65" t="s">
        <v>390</v>
      </c>
      <c r="C101" s="116" t="s">
        <v>353</v>
      </c>
      <c r="D101" s="118"/>
      <c r="E101" s="156"/>
      <c r="F101" s="156"/>
      <c r="G101" s="286"/>
      <c r="H101" s="286"/>
      <c r="I101" s="156"/>
      <c r="J101" s="270"/>
      <c r="K101" s="270"/>
      <c r="L101" s="286"/>
      <c r="M101" s="286"/>
      <c r="N101" s="286"/>
      <c r="O101" s="286"/>
      <c r="P101" s="201"/>
      <c r="Q101" s="286"/>
      <c r="R101" s="201"/>
      <c r="S101" s="286"/>
      <c r="T101" s="286"/>
      <c r="U101" s="286"/>
      <c r="V101" s="286"/>
      <c r="W101" s="286"/>
    </row>
    <row r="102" spans="1:29" x14ac:dyDescent="0.35">
      <c r="B102" s="65" t="s">
        <v>2287</v>
      </c>
      <c r="C102" s="116" t="s">
        <v>362</v>
      </c>
      <c r="D102" s="118"/>
      <c r="E102" s="156"/>
      <c r="F102" s="156"/>
      <c r="G102" s="156"/>
      <c r="H102" s="156"/>
      <c r="I102" s="156"/>
      <c r="J102" s="270"/>
      <c r="K102" s="270"/>
      <c r="L102" s="286"/>
      <c r="M102" s="286"/>
      <c r="N102" s="286"/>
      <c r="O102" s="286"/>
      <c r="P102" s="201"/>
      <c r="Q102" s="271"/>
      <c r="R102" s="286"/>
      <c r="S102" s="286"/>
      <c r="T102" s="286"/>
      <c r="U102" s="286"/>
      <c r="V102" s="286"/>
      <c r="W102" s="286"/>
    </row>
    <row r="103" spans="1:29" ht="12.75" x14ac:dyDescent="0.35">
      <c r="A103"/>
      <c r="B103" s="65" t="s">
        <v>2288</v>
      </c>
      <c r="C103" s="116" t="s">
        <v>298</v>
      </c>
      <c r="D103" s="118"/>
      <c r="E103" s="156"/>
      <c r="F103" s="156"/>
      <c r="G103" s="156"/>
      <c r="H103" s="156"/>
      <c r="I103" s="156"/>
      <c r="J103" s="270"/>
      <c r="K103" s="270"/>
      <c r="L103" s="286"/>
      <c r="M103" s="286"/>
      <c r="N103" s="286"/>
      <c r="O103" s="286"/>
      <c r="P103" s="201"/>
      <c r="Q103" s="271"/>
      <c r="R103" s="156"/>
      <c r="S103" s="286"/>
      <c r="T103" s="286"/>
      <c r="U103" s="286"/>
      <c r="V103" s="145"/>
      <c r="W103" s="145"/>
      <c r="X103" s="200"/>
      <c r="Y103" s="200"/>
      <c r="Z103" s="200"/>
      <c r="AA103" s="200"/>
      <c r="AB103" s="200"/>
      <c r="AC103" s="200"/>
    </row>
    <row r="104" spans="1:29" ht="12.75" x14ac:dyDescent="0.35">
      <c r="A104"/>
      <c r="B104" s="65" t="s">
        <v>2289</v>
      </c>
      <c r="C104" s="116" t="s">
        <v>300</v>
      </c>
      <c r="D104" s="118"/>
      <c r="E104" s="156"/>
      <c r="F104" s="156"/>
      <c r="G104" s="156"/>
      <c r="H104" s="156"/>
      <c r="I104" s="156"/>
      <c r="J104" s="270"/>
      <c r="K104" s="270"/>
      <c r="L104" s="286"/>
      <c r="M104" s="286"/>
      <c r="N104" s="286"/>
      <c r="O104" s="286"/>
      <c r="P104" s="201"/>
      <c r="Q104" s="271"/>
      <c r="R104" s="201"/>
      <c r="S104" s="286"/>
      <c r="T104" s="286"/>
      <c r="U104" s="286"/>
      <c r="V104" s="145"/>
      <c r="W104" s="145"/>
      <c r="X104" s="200"/>
      <c r="Y104" s="200"/>
      <c r="Z104" s="200"/>
      <c r="AA104" s="200"/>
      <c r="AB104" s="200"/>
      <c r="AC104" s="200"/>
    </row>
    <row r="105" spans="1:29" ht="12.75" x14ac:dyDescent="0.35">
      <c r="A105"/>
      <c r="B105" s="65" t="s">
        <v>2290</v>
      </c>
      <c r="C105" s="116" t="s">
        <v>302</v>
      </c>
      <c r="D105" s="118"/>
      <c r="E105" s="156"/>
      <c r="F105" s="156"/>
      <c r="G105" s="156"/>
      <c r="H105" s="156"/>
      <c r="I105" s="156"/>
      <c r="J105" s="270"/>
      <c r="K105" s="270"/>
      <c r="L105" s="286"/>
      <c r="M105" s="286"/>
      <c r="N105" s="286"/>
      <c r="O105" s="286"/>
      <c r="P105" s="201"/>
      <c r="Q105" s="271"/>
      <c r="R105" s="201"/>
      <c r="S105" s="286"/>
      <c r="T105" s="286"/>
      <c r="U105" s="286"/>
      <c r="V105" s="145"/>
      <c r="W105" s="145"/>
      <c r="X105" s="200"/>
      <c r="Y105" s="200"/>
      <c r="Z105" s="200"/>
      <c r="AA105" s="200"/>
      <c r="AB105" s="200"/>
      <c r="AC105" s="200"/>
    </row>
    <row r="106" spans="1:29" ht="12.75" x14ac:dyDescent="0.35">
      <c r="A106"/>
      <c r="B106" s="65" t="s">
        <v>2291</v>
      </c>
      <c r="C106" s="116" t="s">
        <v>304</v>
      </c>
      <c r="D106" s="118"/>
      <c r="E106" s="156"/>
      <c r="F106" s="156"/>
      <c r="G106" s="156"/>
      <c r="H106" s="156"/>
      <c r="I106" s="156"/>
      <c r="J106" s="270"/>
      <c r="K106" s="270"/>
      <c r="L106" s="286"/>
      <c r="M106" s="286"/>
      <c r="N106" s="286"/>
      <c r="O106" s="286"/>
      <c r="P106" s="201"/>
      <c r="Q106" s="271"/>
      <c r="R106" s="201"/>
      <c r="S106" s="286"/>
      <c r="T106" s="286"/>
      <c r="U106" s="286"/>
      <c r="V106" s="145"/>
      <c r="W106" s="145"/>
      <c r="X106" s="200"/>
      <c r="Y106" s="200"/>
      <c r="Z106" s="200"/>
      <c r="AA106" s="200"/>
      <c r="AB106" s="200"/>
      <c r="AC106" s="200"/>
    </row>
    <row r="107" spans="1:29" ht="12.75" x14ac:dyDescent="0.35">
      <c r="A107"/>
      <c r="B107" s="65" t="s">
        <v>2292</v>
      </c>
      <c r="C107" s="116" t="s">
        <v>306</v>
      </c>
      <c r="D107" s="118"/>
      <c r="E107" s="156"/>
      <c r="F107" s="156"/>
      <c r="G107" s="156"/>
      <c r="H107" s="156"/>
      <c r="I107" s="156"/>
      <c r="J107" s="270"/>
      <c r="K107" s="270"/>
      <c r="L107" s="286"/>
      <c r="M107" s="286"/>
      <c r="N107" s="286"/>
      <c r="O107" s="286"/>
      <c r="P107" s="201"/>
      <c r="Q107" s="271"/>
      <c r="R107" s="201"/>
      <c r="S107" s="286"/>
      <c r="T107" s="286"/>
      <c r="U107" s="286"/>
      <c r="V107" s="145"/>
      <c r="W107" s="145"/>
      <c r="X107" s="200"/>
      <c r="Y107" s="200"/>
      <c r="Z107" s="200"/>
      <c r="AA107" s="200"/>
      <c r="AB107" s="200"/>
      <c r="AC107" s="200"/>
    </row>
    <row r="108" spans="1:29" ht="12.75" x14ac:dyDescent="0.35">
      <c r="A108"/>
      <c r="B108" s="65" t="s">
        <v>2293</v>
      </c>
      <c r="C108" s="116" t="s">
        <v>308</v>
      </c>
      <c r="D108" s="118"/>
      <c r="E108" s="156"/>
      <c r="F108" s="156"/>
      <c r="G108" s="156"/>
      <c r="H108" s="156"/>
      <c r="I108" s="156"/>
      <c r="J108" s="270"/>
      <c r="K108" s="270"/>
      <c r="L108" s="286"/>
      <c r="M108" s="286"/>
      <c r="N108" s="286"/>
      <c r="O108" s="286"/>
      <c r="P108" s="201"/>
      <c r="Q108" s="271"/>
      <c r="R108" s="201"/>
      <c r="S108" s="286"/>
      <c r="T108" s="286"/>
      <c r="U108" s="286"/>
      <c r="V108" s="145"/>
      <c r="W108" s="145"/>
      <c r="X108" s="200"/>
      <c r="Y108" s="200"/>
      <c r="Z108" s="200"/>
      <c r="AA108" s="200"/>
      <c r="AB108" s="200"/>
      <c r="AC108" s="200"/>
    </row>
    <row r="109" spans="1:29" ht="12.75" x14ac:dyDescent="0.35">
      <c r="A109"/>
      <c r="B109" s="65" t="s">
        <v>2294</v>
      </c>
      <c r="C109" s="116" t="s">
        <v>310</v>
      </c>
      <c r="D109" s="118"/>
      <c r="E109" s="156"/>
      <c r="F109" s="156"/>
      <c r="G109" s="156"/>
      <c r="H109" s="156"/>
      <c r="I109" s="156"/>
      <c r="J109" s="270"/>
      <c r="K109" s="270"/>
      <c r="L109" s="286"/>
      <c r="M109" s="286"/>
      <c r="N109" s="286"/>
      <c r="O109" s="286"/>
      <c r="P109" s="201"/>
      <c r="Q109" s="271"/>
      <c r="R109" s="201"/>
      <c r="S109" s="286"/>
      <c r="T109" s="286"/>
      <c r="U109" s="286"/>
      <c r="V109" s="145"/>
      <c r="W109" s="145"/>
      <c r="X109" s="200"/>
      <c r="Y109" s="200"/>
      <c r="Z109" s="200"/>
      <c r="AA109" s="200"/>
      <c r="AB109" s="200"/>
      <c r="AC109" s="200"/>
    </row>
    <row r="110" spans="1:29" ht="12.75" x14ac:dyDescent="0.35">
      <c r="A110"/>
      <c r="B110" s="65" t="s">
        <v>2295</v>
      </c>
      <c r="C110" s="116" t="s">
        <v>312</v>
      </c>
      <c r="D110" s="118"/>
      <c r="E110" s="156"/>
      <c r="F110" s="156"/>
      <c r="G110" s="156"/>
      <c r="H110" s="156"/>
      <c r="I110" s="156"/>
      <c r="J110" s="270"/>
      <c r="K110" s="270"/>
      <c r="L110" s="286"/>
      <c r="M110" s="286"/>
      <c r="N110" s="286"/>
      <c r="O110" s="286"/>
      <c r="P110" s="201"/>
      <c r="Q110" s="271"/>
      <c r="R110" s="201"/>
      <c r="S110" s="286"/>
      <c r="T110" s="286"/>
      <c r="U110" s="286"/>
      <c r="V110" s="145"/>
      <c r="W110" s="145"/>
      <c r="X110" s="200"/>
      <c r="Y110" s="200"/>
      <c r="Z110" s="200"/>
      <c r="AA110" s="200"/>
      <c r="AB110" s="200"/>
      <c r="AC110" s="200"/>
    </row>
    <row r="111" spans="1:29" ht="12.75" x14ac:dyDescent="0.35">
      <c r="A111"/>
      <c r="B111" s="65" t="s">
        <v>2296</v>
      </c>
      <c r="C111" s="116" t="s">
        <v>314</v>
      </c>
      <c r="D111" s="118"/>
      <c r="E111" s="156"/>
      <c r="F111" s="156"/>
      <c r="G111" s="156"/>
      <c r="H111" s="156"/>
      <c r="I111" s="156"/>
      <c r="J111" s="270"/>
      <c r="K111" s="270"/>
      <c r="L111" s="286"/>
      <c r="M111" s="286"/>
      <c r="N111" s="286"/>
      <c r="O111" s="286"/>
      <c r="P111" s="201"/>
      <c r="Q111" s="271"/>
      <c r="R111" s="201"/>
      <c r="S111" s="286"/>
      <c r="T111" s="286"/>
      <c r="U111" s="286"/>
      <c r="V111" s="145"/>
      <c r="W111" s="145"/>
      <c r="X111" s="200"/>
      <c r="Y111" s="200"/>
      <c r="Z111" s="200"/>
      <c r="AA111" s="200"/>
      <c r="AB111" s="200"/>
      <c r="AC111" s="200"/>
    </row>
    <row r="112" spans="1:29" ht="12.75" x14ac:dyDescent="0.35">
      <c r="A112"/>
      <c r="B112" s="65" t="s">
        <v>2297</v>
      </c>
      <c r="C112" s="116" t="s">
        <v>316</v>
      </c>
      <c r="D112" s="118"/>
      <c r="E112" s="156"/>
      <c r="F112" s="156"/>
      <c r="G112" s="156"/>
      <c r="H112" s="156"/>
      <c r="I112" s="156"/>
      <c r="J112" s="270"/>
      <c r="K112" s="270"/>
      <c r="L112" s="286"/>
      <c r="M112" s="286"/>
      <c r="N112" s="286"/>
      <c r="O112" s="286"/>
      <c r="P112" s="201"/>
      <c r="Q112" s="271"/>
      <c r="R112" s="201"/>
      <c r="S112" s="286"/>
      <c r="T112" s="286"/>
      <c r="U112" s="286"/>
      <c r="V112" s="145"/>
      <c r="W112" s="145"/>
      <c r="X112" s="200"/>
      <c r="Y112" s="200"/>
      <c r="Z112" s="200"/>
      <c r="AA112" s="200"/>
      <c r="AB112" s="200"/>
      <c r="AC112" s="200"/>
    </row>
    <row r="113" spans="1:29" ht="12.75" x14ac:dyDescent="0.35">
      <c r="A113"/>
      <c r="B113" s="65" t="s">
        <v>2298</v>
      </c>
      <c r="C113" s="116" t="s">
        <v>318</v>
      </c>
      <c r="D113" s="118"/>
      <c r="E113" s="156"/>
      <c r="F113" s="156"/>
      <c r="G113" s="156"/>
      <c r="H113" s="156"/>
      <c r="I113" s="156"/>
      <c r="J113" s="270"/>
      <c r="K113" s="270"/>
      <c r="L113" s="286"/>
      <c r="M113" s="286"/>
      <c r="N113" s="286"/>
      <c r="O113" s="286"/>
      <c r="P113" s="201"/>
      <c r="Q113" s="271"/>
      <c r="R113" s="201"/>
      <c r="S113" s="286"/>
      <c r="T113" s="286"/>
      <c r="U113" s="286"/>
      <c r="V113" s="145"/>
      <c r="W113" s="145"/>
      <c r="X113" s="200"/>
      <c r="Y113" s="200"/>
      <c r="Z113" s="200"/>
      <c r="AA113" s="200"/>
      <c r="AB113" s="200"/>
      <c r="AC113" s="200"/>
    </row>
    <row r="114" spans="1:29" ht="12.75" x14ac:dyDescent="0.35">
      <c r="A114"/>
      <c r="B114" s="65" t="s">
        <v>2299</v>
      </c>
      <c r="C114" s="116" t="s">
        <v>320</v>
      </c>
      <c r="D114" s="118"/>
      <c r="E114" s="156"/>
      <c r="F114" s="156"/>
      <c r="G114" s="156"/>
      <c r="H114" s="156"/>
      <c r="I114" s="156"/>
      <c r="J114" s="270"/>
      <c r="K114" s="270"/>
      <c r="L114" s="286"/>
      <c r="M114" s="286"/>
      <c r="N114" s="286"/>
      <c r="O114" s="286"/>
      <c r="P114" s="201"/>
      <c r="Q114" s="271"/>
      <c r="R114" s="201"/>
      <c r="S114" s="286"/>
      <c r="T114" s="286"/>
      <c r="U114" s="286"/>
      <c r="V114" s="145"/>
      <c r="W114" s="145"/>
      <c r="X114" s="200"/>
      <c r="Y114" s="200"/>
      <c r="Z114" s="200"/>
      <c r="AA114" s="200"/>
      <c r="AB114" s="200"/>
      <c r="AC114" s="200"/>
    </row>
    <row r="115" spans="1:29" ht="12.75" x14ac:dyDescent="0.35">
      <c r="A115"/>
      <c r="B115" s="65" t="s">
        <v>2300</v>
      </c>
      <c r="C115" s="116" t="s">
        <v>322</v>
      </c>
      <c r="D115" s="118"/>
      <c r="E115" s="156"/>
      <c r="F115" s="156"/>
      <c r="G115" s="156"/>
      <c r="H115" s="156"/>
      <c r="I115" s="156"/>
      <c r="J115" s="270"/>
      <c r="K115" s="270"/>
      <c r="L115" s="286"/>
      <c r="M115" s="286"/>
      <c r="N115" s="286"/>
      <c r="O115" s="286"/>
      <c r="P115" s="201"/>
      <c r="Q115" s="271"/>
      <c r="R115" s="201"/>
      <c r="S115" s="286"/>
      <c r="T115" s="286"/>
      <c r="U115" s="286"/>
      <c r="V115" s="145"/>
      <c r="W115" s="145"/>
      <c r="X115" s="200"/>
      <c r="Y115" s="200"/>
      <c r="Z115" s="200"/>
      <c r="AA115" s="200"/>
      <c r="AB115" s="200"/>
      <c r="AC115" s="200"/>
    </row>
    <row r="116" spans="1:29" ht="12.75" x14ac:dyDescent="0.35">
      <c r="A116"/>
      <c r="B116" s="65" t="s">
        <v>2301</v>
      </c>
      <c r="C116" s="116" t="s">
        <v>324</v>
      </c>
      <c r="D116" s="118"/>
      <c r="E116" s="156"/>
      <c r="F116" s="156"/>
      <c r="G116" s="156"/>
      <c r="H116" s="156"/>
      <c r="I116" s="156"/>
      <c r="J116" s="270"/>
      <c r="K116" s="270"/>
      <c r="L116" s="286"/>
      <c r="M116" s="286"/>
      <c r="N116" s="286"/>
      <c r="O116" s="286"/>
      <c r="P116" s="201"/>
      <c r="Q116" s="271"/>
      <c r="R116" s="201"/>
      <c r="S116" s="286"/>
      <c r="T116" s="286"/>
      <c r="U116" s="286"/>
      <c r="V116" s="145"/>
      <c r="W116" s="145"/>
      <c r="X116" s="200"/>
      <c r="Y116" s="200"/>
      <c r="Z116" s="200"/>
      <c r="AA116" s="200"/>
      <c r="AB116" s="200"/>
      <c r="AC116" s="200"/>
    </row>
    <row r="117" spans="1:29" ht="12.75" x14ac:dyDescent="0.35">
      <c r="A117"/>
      <c r="B117" s="65" t="s">
        <v>2302</v>
      </c>
      <c r="C117" s="116" t="s">
        <v>326</v>
      </c>
      <c r="D117" s="118"/>
      <c r="E117" s="156"/>
      <c r="F117" s="156"/>
      <c r="G117" s="156"/>
      <c r="H117" s="156"/>
      <c r="I117" s="156"/>
      <c r="J117" s="270"/>
      <c r="K117" s="270"/>
      <c r="L117" s="286"/>
      <c r="M117" s="286"/>
      <c r="N117" s="286"/>
      <c r="O117" s="286"/>
      <c r="P117" s="201"/>
      <c r="Q117" s="271"/>
      <c r="R117" s="201"/>
      <c r="S117" s="286"/>
      <c r="T117" s="286"/>
      <c r="U117" s="286"/>
      <c r="V117" s="145"/>
      <c r="W117" s="145"/>
      <c r="X117" s="200"/>
      <c r="Y117" s="200"/>
      <c r="Z117" s="200"/>
      <c r="AA117" s="200"/>
      <c r="AB117" s="200"/>
      <c r="AC117" s="200"/>
    </row>
    <row r="118" spans="1:29" ht="12.75" x14ac:dyDescent="0.35">
      <c r="A118"/>
      <c r="B118" s="65" t="s">
        <v>2303</v>
      </c>
      <c r="C118" s="116" t="s">
        <v>328</v>
      </c>
      <c r="D118" s="118"/>
      <c r="E118" s="156"/>
      <c r="F118" s="156"/>
      <c r="G118" s="156"/>
      <c r="H118" s="156"/>
      <c r="I118" s="156"/>
      <c r="J118" s="270"/>
      <c r="K118" s="270"/>
      <c r="L118" s="286"/>
      <c r="M118" s="286"/>
      <c r="N118" s="286"/>
      <c r="O118" s="286"/>
      <c r="P118" s="201"/>
      <c r="Q118" s="271"/>
      <c r="R118" s="201"/>
      <c r="S118" s="286"/>
      <c r="T118" s="286"/>
      <c r="U118" s="286"/>
      <c r="V118" s="145"/>
      <c r="W118" s="145"/>
      <c r="X118" s="200"/>
      <c r="Y118" s="200"/>
      <c r="Z118" s="200"/>
      <c r="AA118" s="200"/>
      <c r="AB118" s="200"/>
      <c r="AC118" s="200"/>
    </row>
    <row r="119" spans="1:29" ht="12.75" x14ac:dyDescent="0.35">
      <c r="A119"/>
      <c r="B119" s="65" t="s">
        <v>2304</v>
      </c>
      <c r="C119" s="116" t="s">
        <v>330</v>
      </c>
      <c r="D119" s="118"/>
      <c r="E119" s="156"/>
      <c r="F119" s="156"/>
      <c r="G119" s="156"/>
      <c r="H119" s="156"/>
      <c r="I119" s="156"/>
      <c r="J119" s="270"/>
      <c r="K119" s="270"/>
      <c r="L119" s="286"/>
      <c r="M119" s="286"/>
      <c r="N119" s="286"/>
      <c r="O119" s="286"/>
      <c r="P119" s="201"/>
      <c r="Q119" s="271"/>
      <c r="R119" s="201"/>
      <c r="S119" s="286"/>
      <c r="T119" s="286"/>
      <c r="U119" s="286"/>
      <c r="V119" s="145"/>
      <c r="W119" s="145"/>
      <c r="X119" s="200"/>
      <c r="Y119" s="200"/>
      <c r="Z119" s="200"/>
      <c r="AA119" s="200"/>
      <c r="AB119" s="200"/>
      <c r="AC119" s="200"/>
    </row>
    <row r="120" spans="1:29" ht="12.75" x14ac:dyDescent="0.35">
      <c r="A120"/>
      <c r="B120" s="65" t="s">
        <v>2305</v>
      </c>
      <c r="C120" s="116" t="s">
        <v>332</v>
      </c>
      <c r="D120" s="118"/>
      <c r="E120" s="156"/>
      <c r="F120" s="156"/>
      <c r="G120" s="156"/>
      <c r="H120" s="156"/>
      <c r="I120" s="156"/>
      <c r="J120" s="270"/>
      <c r="K120" s="270"/>
      <c r="L120" s="286"/>
      <c r="M120" s="286"/>
      <c r="N120" s="286"/>
      <c r="O120" s="286"/>
      <c r="P120" s="201"/>
      <c r="Q120" s="271"/>
      <c r="R120" s="201"/>
      <c r="S120" s="286"/>
      <c r="T120" s="286"/>
      <c r="U120" s="286"/>
      <c r="V120" s="145"/>
      <c r="W120" s="145"/>
      <c r="X120" s="200"/>
      <c r="Y120" s="200"/>
      <c r="Z120" s="200"/>
      <c r="AA120" s="200"/>
      <c r="AB120" s="200"/>
      <c r="AC120" s="200"/>
    </row>
    <row r="121" spans="1:29" ht="12.75" x14ac:dyDescent="0.35">
      <c r="A121"/>
      <c r="B121" s="65" t="s">
        <v>2306</v>
      </c>
      <c r="C121" s="116" t="s">
        <v>334</v>
      </c>
      <c r="D121" s="118"/>
      <c r="E121" s="156"/>
      <c r="F121" s="156"/>
      <c r="G121" s="156"/>
      <c r="H121" s="156"/>
      <c r="I121" s="156"/>
      <c r="J121" s="270"/>
      <c r="K121" s="270"/>
      <c r="L121" s="286"/>
      <c r="M121" s="286"/>
      <c r="N121" s="286"/>
      <c r="O121" s="286"/>
      <c r="P121" s="201"/>
      <c r="Q121" s="271"/>
      <c r="R121" s="201"/>
      <c r="S121" s="286"/>
      <c r="T121" s="286"/>
      <c r="U121" s="286"/>
      <c r="V121" s="145"/>
      <c r="W121" s="145"/>
      <c r="X121" s="200"/>
      <c r="Y121" s="200"/>
      <c r="Z121" s="200"/>
      <c r="AA121" s="200"/>
      <c r="AB121" s="200"/>
      <c r="AC121" s="200"/>
    </row>
    <row r="122" spans="1:29" ht="12.75" x14ac:dyDescent="0.35">
      <c r="A122"/>
      <c r="B122" s="65" t="s">
        <v>2307</v>
      </c>
      <c r="C122" s="116" t="s">
        <v>336</v>
      </c>
      <c r="D122" s="118"/>
      <c r="E122" s="156"/>
      <c r="F122" s="156"/>
      <c r="G122" s="156"/>
      <c r="H122" s="156"/>
      <c r="I122" s="156"/>
      <c r="J122" s="270"/>
      <c r="K122" s="270"/>
      <c r="L122" s="286"/>
      <c r="M122" s="286"/>
      <c r="N122" s="286"/>
      <c r="O122" s="286"/>
      <c r="P122" s="201"/>
      <c r="Q122" s="271"/>
      <c r="R122" s="201"/>
      <c r="S122" s="286"/>
      <c r="T122" s="286"/>
      <c r="U122" s="286"/>
      <c r="V122" s="145"/>
      <c r="W122" s="145"/>
      <c r="X122" s="200"/>
      <c r="Y122" s="200"/>
      <c r="Z122" s="200"/>
      <c r="AA122" s="200"/>
      <c r="AB122" s="200"/>
      <c r="AC122" s="200"/>
    </row>
    <row r="123" spans="1:29" ht="12.75" x14ac:dyDescent="0.35">
      <c r="A123"/>
      <c r="B123" s="65" t="s">
        <v>2308</v>
      </c>
      <c r="C123" s="116" t="s">
        <v>338</v>
      </c>
      <c r="D123" s="118"/>
      <c r="E123" s="156"/>
      <c r="F123" s="156"/>
      <c r="G123" s="156"/>
      <c r="H123" s="156"/>
      <c r="I123" s="156"/>
      <c r="J123" s="270"/>
      <c r="K123" s="270"/>
      <c r="L123" s="286"/>
      <c r="M123" s="286"/>
      <c r="N123" s="286"/>
      <c r="O123" s="286"/>
      <c r="P123" s="201"/>
      <c r="Q123" s="271"/>
      <c r="R123" s="201"/>
      <c r="S123" s="286"/>
      <c r="T123" s="286"/>
      <c r="U123" s="286"/>
      <c r="V123" s="145"/>
      <c r="W123" s="145"/>
      <c r="X123" s="200"/>
      <c r="Y123" s="200"/>
      <c r="Z123" s="200"/>
      <c r="AA123" s="200"/>
      <c r="AB123" s="200"/>
      <c r="AC123" s="200"/>
    </row>
    <row r="124" spans="1:29" ht="12.75" x14ac:dyDescent="0.35">
      <c r="A124"/>
      <c r="B124" s="65" t="s">
        <v>2309</v>
      </c>
      <c r="C124" s="116" t="s">
        <v>340</v>
      </c>
      <c r="D124" s="118"/>
      <c r="E124" s="156"/>
      <c r="F124" s="156"/>
      <c r="G124" s="156"/>
      <c r="H124" s="156"/>
      <c r="I124" s="156"/>
      <c r="J124" s="270"/>
      <c r="K124" s="270"/>
      <c r="L124" s="286"/>
      <c r="M124" s="286"/>
      <c r="N124" s="286"/>
      <c r="O124" s="286"/>
      <c r="P124" s="201"/>
      <c r="Q124" s="271"/>
      <c r="R124" s="201"/>
      <c r="S124" s="286"/>
      <c r="T124" s="286"/>
      <c r="U124" s="286"/>
      <c r="V124" s="145"/>
      <c r="W124" s="145"/>
      <c r="X124" s="200"/>
      <c r="Y124" s="200"/>
      <c r="Z124" s="200"/>
      <c r="AA124" s="200"/>
      <c r="AB124" s="200"/>
      <c r="AC124" s="200"/>
    </row>
    <row r="125" spans="1:29" ht="12.75" x14ac:dyDescent="0.35">
      <c r="A125"/>
      <c r="B125" s="65" t="s">
        <v>2310</v>
      </c>
      <c r="C125" s="116" t="s">
        <v>342</v>
      </c>
      <c r="D125" s="118"/>
      <c r="E125" s="156"/>
      <c r="F125" s="156"/>
      <c r="G125" s="156"/>
      <c r="H125" s="156"/>
      <c r="I125" s="156"/>
      <c r="J125" s="270"/>
      <c r="K125" s="270"/>
      <c r="L125" s="286"/>
      <c r="M125" s="286"/>
      <c r="N125" s="286"/>
      <c r="O125" s="286"/>
      <c r="P125" s="201"/>
      <c r="Q125" s="271"/>
      <c r="R125" s="201"/>
      <c r="S125" s="286"/>
      <c r="T125" s="286"/>
      <c r="U125" s="286"/>
      <c r="V125" s="145"/>
      <c r="W125" s="145"/>
      <c r="X125" s="200"/>
      <c r="Y125" s="200"/>
      <c r="Z125" s="200"/>
      <c r="AA125" s="200"/>
      <c r="AB125" s="200"/>
      <c r="AC125" s="200"/>
    </row>
    <row r="126" spans="1:29" x14ac:dyDescent="0.35">
      <c r="B126" s="65" t="s">
        <v>2311</v>
      </c>
      <c r="C126" s="116" t="s">
        <v>344</v>
      </c>
      <c r="D126" s="118"/>
      <c r="E126" s="156"/>
      <c r="F126" s="156"/>
      <c r="G126" s="286"/>
      <c r="H126" s="286"/>
      <c r="I126" s="156"/>
      <c r="J126" s="270"/>
      <c r="K126" s="270"/>
      <c r="L126" s="286"/>
      <c r="M126" s="286"/>
      <c r="N126" s="286"/>
      <c r="O126" s="286"/>
      <c r="P126" s="201"/>
      <c r="Q126" s="286"/>
      <c r="R126" s="201"/>
      <c r="S126" s="286"/>
      <c r="T126" s="286"/>
      <c r="U126" s="286"/>
      <c r="V126" s="286"/>
      <c r="W126" s="286"/>
    </row>
    <row r="127" spans="1:29" x14ac:dyDescent="0.35">
      <c r="B127" s="65" t="s">
        <v>2312</v>
      </c>
      <c r="C127" s="116" t="s">
        <v>346</v>
      </c>
      <c r="D127" s="118"/>
      <c r="E127" s="156"/>
      <c r="F127" s="156"/>
      <c r="G127" s="286"/>
      <c r="H127" s="286"/>
      <c r="I127" s="156"/>
      <c r="J127" s="270"/>
      <c r="K127" s="270"/>
      <c r="L127" s="286"/>
      <c r="M127" s="286"/>
      <c r="N127" s="286"/>
      <c r="O127" s="286"/>
      <c r="P127" s="201"/>
      <c r="Q127" s="286"/>
      <c r="R127" s="201"/>
      <c r="S127" s="286"/>
      <c r="T127" s="286"/>
      <c r="U127" s="286"/>
      <c r="V127" s="286"/>
      <c r="W127" s="286"/>
    </row>
    <row r="128" spans="1:29" x14ac:dyDescent="0.35">
      <c r="B128" s="65" t="s">
        <v>2313</v>
      </c>
      <c r="C128" s="116" t="s">
        <v>348</v>
      </c>
      <c r="D128" s="118"/>
      <c r="E128" s="156"/>
      <c r="F128" s="156"/>
      <c r="G128" s="286"/>
      <c r="H128" s="286"/>
      <c r="I128" s="156"/>
      <c r="J128" s="270"/>
      <c r="K128" s="270"/>
      <c r="L128" s="286"/>
      <c r="M128" s="286"/>
      <c r="N128" s="286"/>
      <c r="O128" s="286"/>
      <c r="P128" s="201"/>
      <c r="Q128" s="286"/>
      <c r="R128" s="201"/>
      <c r="S128" s="286"/>
      <c r="T128" s="286"/>
      <c r="U128" s="286"/>
      <c r="V128" s="286"/>
      <c r="W128" s="286"/>
    </row>
    <row r="129" spans="1:29" x14ac:dyDescent="0.35">
      <c r="B129" s="65" t="s">
        <v>2314</v>
      </c>
      <c r="C129" s="116" t="s">
        <v>350</v>
      </c>
      <c r="D129" s="118"/>
      <c r="E129" s="156"/>
      <c r="F129" s="156"/>
      <c r="G129" s="286"/>
      <c r="H129" s="286"/>
      <c r="I129" s="156"/>
      <c r="J129" s="270"/>
      <c r="K129" s="270"/>
      <c r="L129" s="286"/>
      <c r="M129" s="286"/>
      <c r="N129" s="286"/>
      <c r="O129" s="286"/>
      <c r="P129" s="201"/>
      <c r="Q129" s="286"/>
      <c r="R129" s="201"/>
      <c r="S129" s="286"/>
      <c r="T129" s="286"/>
      <c r="U129" s="286"/>
      <c r="V129" s="286"/>
      <c r="W129" s="286"/>
    </row>
    <row r="130" spans="1:29" x14ac:dyDescent="0.35">
      <c r="B130" s="65" t="s">
        <v>2315</v>
      </c>
      <c r="C130" s="116" t="s">
        <v>352</v>
      </c>
      <c r="D130" s="118"/>
      <c r="E130" s="156"/>
      <c r="F130" s="156"/>
      <c r="G130" s="286"/>
      <c r="H130" s="286"/>
      <c r="I130" s="156"/>
      <c r="J130" s="270"/>
      <c r="K130" s="270"/>
      <c r="L130" s="286"/>
      <c r="M130" s="286"/>
      <c r="N130" s="286"/>
      <c r="O130" s="286"/>
      <c r="P130" s="201"/>
      <c r="Q130" s="286"/>
      <c r="R130" s="201"/>
      <c r="S130" s="286"/>
      <c r="T130" s="286"/>
      <c r="U130" s="286"/>
      <c r="V130" s="286"/>
      <c r="W130" s="286"/>
    </row>
    <row r="131" spans="1:29" x14ac:dyDescent="0.35">
      <c r="B131" s="65" t="s">
        <v>2316</v>
      </c>
      <c r="C131" s="116" t="s">
        <v>353</v>
      </c>
      <c r="D131" s="118"/>
      <c r="E131" s="156"/>
      <c r="F131" s="156"/>
      <c r="G131" s="286"/>
      <c r="H131" s="286"/>
      <c r="I131" s="156"/>
      <c r="J131" s="270"/>
      <c r="K131" s="270"/>
      <c r="L131" s="286"/>
      <c r="M131" s="286"/>
      <c r="N131" s="286"/>
      <c r="O131" s="286"/>
      <c r="P131" s="201"/>
      <c r="Q131" s="286"/>
      <c r="R131" s="201"/>
      <c r="S131" s="286"/>
      <c r="T131" s="286"/>
      <c r="U131" s="286"/>
      <c r="V131" s="286"/>
      <c r="W131" s="286"/>
    </row>
    <row r="132" spans="1:29" ht="12.75" x14ac:dyDescent="0.35">
      <c r="A132"/>
      <c r="B132"/>
      <c r="C132"/>
      <c r="D132"/>
      <c r="E132" s="145"/>
      <c r="F132" s="145"/>
      <c r="G132" s="145"/>
      <c r="H132" s="145"/>
      <c r="I132" s="145"/>
      <c r="J132" s="145"/>
      <c r="K132" s="145"/>
      <c r="L132" s="145"/>
      <c r="M132" s="145"/>
      <c r="N132" s="145"/>
      <c r="O132" s="145"/>
      <c r="P132" s="145"/>
      <c r="Q132" s="145"/>
      <c r="R132" s="145"/>
      <c r="S132" s="145"/>
      <c r="T132" s="145"/>
      <c r="U132" s="145"/>
      <c r="V132" s="145"/>
      <c r="W132" s="145"/>
      <c r="X132" s="200"/>
      <c r="Y132" s="200"/>
      <c r="Z132" s="200"/>
      <c r="AA132" s="200"/>
      <c r="AB132" s="200"/>
      <c r="AC132" s="200"/>
    </row>
    <row r="133" spans="1:29" ht="12.75" x14ac:dyDescent="0.35">
      <c r="A133" s="52" t="s">
        <v>1727</v>
      </c>
      <c r="B133"/>
      <c r="C133"/>
      <c r="D133"/>
      <c r="E133" s="145"/>
      <c r="F133" s="145"/>
      <c r="G133" s="145"/>
      <c r="H133" s="145"/>
      <c r="I133" s="145"/>
      <c r="J133" s="145"/>
      <c r="K133" s="145"/>
      <c r="L133" s="145"/>
      <c r="M133" s="145"/>
      <c r="N133" s="145"/>
      <c r="O133" s="145"/>
      <c r="P133" s="145"/>
      <c r="Q133" s="145"/>
      <c r="R133" s="145"/>
      <c r="S133" s="145"/>
      <c r="T133" s="145"/>
      <c r="U133" s="145"/>
      <c r="V133" s="145"/>
      <c r="W133" s="145"/>
      <c r="X133" s="200"/>
      <c r="Y133" s="200"/>
      <c r="Z133" s="200"/>
      <c r="AA133" s="200"/>
      <c r="AB133" s="200"/>
      <c r="AC133" s="200"/>
    </row>
    <row r="134" spans="1:29" ht="12.75" x14ac:dyDescent="0.35">
      <c r="A134" s="142" t="s">
        <v>1728</v>
      </c>
      <c r="B134"/>
      <c r="C134"/>
      <c r="D134"/>
      <c r="E134" s="145"/>
      <c r="F134" s="145"/>
      <c r="G134" s="145"/>
      <c r="H134" s="145"/>
      <c r="I134" s="145"/>
      <c r="J134" s="145"/>
      <c r="K134" s="145"/>
      <c r="L134" s="145"/>
      <c r="M134" s="145"/>
      <c r="N134" s="145"/>
      <c r="O134" s="145"/>
      <c r="P134" s="145"/>
      <c r="Q134" s="145"/>
      <c r="R134" s="145"/>
      <c r="S134" s="145"/>
      <c r="T134" s="145"/>
      <c r="U134" s="145"/>
      <c r="V134" s="145"/>
      <c r="W134" s="145"/>
      <c r="X134" s="200"/>
      <c r="Y134" s="200"/>
      <c r="Z134" s="200"/>
      <c r="AA134" s="200"/>
      <c r="AB134" s="200"/>
      <c r="AC134" s="200"/>
    </row>
    <row r="135" spans="1:29" ht="12.75" x14ac:dyDescent="0.35">
      <c r="A135"/>
      <c r="B135"/>
      <c r="C135"/>
      <c r="D135"/>
      <c r="E135" s="145"/>
      <c r="F135" s="145"/>
      <c r="G135" s="145"/>
      <c r="H135" s="145"/>
      <c r="I135" s="145"/>
      <c r="J135" s="145"/>
      <c r="K135" s="145"/>
      <c r="L135" s="145"/>
      <c r="M135" s="145"/>
      <c r="N135" s="145"/>
      <c r="O135" s="145"/>
      <c r="P135" s="145"/>
      <c r="Q135" s="145"/>
      <c r="R135" s="145"/>
      <c r="S135" s="145"/>
      <c r="T135" s="145"/>
      <c r="U135" s="145"/>
      <c r="V135" s="145"/>
      <c r="W135" s="145"/>
      <c r="X135" s="200"/>
      <c r="Y135" s="200"/>
      <c r="Z135" s="200"/>
      <c r="AA135" s="200"/>
      <c r="AB135" s="200"/>
      <c r="AC135" s="200"/>
    </row>
    <row r="136" spans="1:29" ht="12.75" x14ac:dyDescent="0.35">
      <c r="A136"/>
      <c r="B136" s="219" t="s">
        <v>1885</v>
      </c>
      <c r="D136" s="319"/>
      <c r="E136" s="320"/>
      <c r="F136" s="145"/>
      <c r="G136" s="145"/>
      <c r="H136" s="145"/>
      <c r="I136" s="145"/>
      <c r="J136" s="145"/>
      <c r="K136" s="145"/>
      <c r="L136" s="145"/>
      <c r="M136" s="145"/>
      <c r="N136" s="145"/>
      <c r="O136" s="145"/>
      <c r="P136" s="145"/>
      <c r="Q136" s="145"/>
      <c r="R136" s="145"/>
      <c r="S136" s="145"/>
      <c r="T136" s="145"/>
      <c r="U136" s="145"/>
      <c r="V136" s="145"/>
      <c r="W136" s="145"/>
      <c r="X136" s="200"/>
      <c r="Y136" s="200"/>
      <c r="Z136" s="200"/>
      <c r="AA136" s="200"/>
      <c r="AB136" s="200"/>
      <c r="AC136" s="200"/>
    </row>
    <row r="137" spans="1:29" ht="12.75" x14ac:dyDescent="0.35">
      <c r="A137"/>
      <c r="B137" s="217" t="s">
        <v>1886</v>
      </c>
      <c r="C137" s="218" t="s">
        <v>391</v>
      </c>
      <c r="D137" s="220"/>
      <c r="E137" s="225"/>
      <c r="F137" s="145"/>
      <c r="G137" s="145"/>
      <c r="H137" s="145"/>
      <c r="I137" s="145"/>
      <c r="J137" s="145"/>
      <c r="K137" s="145"/>
      <c r="L137" s="145"/>
      <c r="M137" s="145"/>
      <c r="N137" s="145"/>
      <c r="O137" s="145"/>
      <c r="P137" s="145"/>
      <c r="Q137" s="145"/>
      <c r="R137" s="145"/>
      <c r="S137" s="145"/>
      <c r="T137" s="145"/>
      <c r="U137" s="145"/>
      <c r="V137" s="145"/>
      <c r="W137" s="145"/>
      <c r="X137" s="200"/>
      <c r="Y137" s="200"/>
      <c r="Z137" s="200"/>
      <c r="AA137" s="200"/>
      <c r="AB137" s="200"/>
      <c r="AC137" s="200"/>
    </row>
    <row r="138" spans="1:29" ht="12.75" x14ac:dyDescent="0.35">
      <c r="A138"/>
      <c r="B138" s="217" t="s">
        <v>1749</v>
      </c>
      <c r="C138" s="218" t="s">
        <v>392</v>
      </c>
      <c r="D138" s="324"/>
      <c r="E138" s="225"/>
      <c r="F138" s="145"/>
      <c r="G138" s="145"/>
      <c r="H138" s="145"/>
      <c r="I138" s="145"/>
      <c r="J138" s="145"/>
      <c r="K138" s="145"/>
      <c r="L138" s="145"/>
      <c r="M138" s="145"/>
      <c r="N138" s="145"/>
      <c r="O138" s="145"/>
      <c r="P138" s="145"/>
      <c r="Q138" s="145"/>
      <c r="R138" s="145"/>
      <c r="S138" s="145"/>
      <c r="T138" s="145"/>
      <c r="U138" s="145"/>
      <c r="V138" s="145"/>
      <c r="W138" s="145"/>
      <c r="X138" s="200"/>
      <c r="Y138" s="200"/>
      <c r="Z138" s="200"/>
      <c r="AA138" s="200"/>
      <c r="AB138" s="200"/>
      <c r="AC138" s="200"/>
    </row>
    <row r="139" spans="1:29" ht="12.75" x14ac:dyDescent="0.35">
      <c r="A139"/>
      <c r="B139"/>
      <c r="C139"/>
      <c r="D139"/>
      <c r="E139" s="145"/>
      <c r="F139" s="145"/>
      <c r="G139" s="145"/>
      <c r="H139" s="145"/>
      <c r="I139" s="145"/>
      <c r="J139" s="145"/>
      <c r="K139" s="145"/>
      <c r="L139" s="145"/>
      <c r="M139" s="145"/>
      <c r="N139" s="145"/>
      <c r="O139" s="145"/>
      <c r="P139" s="145"/>
      <c r="Q139" s="145"/>
      <c r="R139" s="145"/>
      <c r="S139" s="145"/>
      <c r="T139" s="145"/>
      <c r="U139" s="145"/>
      <c r="V139" s="145"/>
      <c r="W139" s="145"/>
      <c r="X139" s="200"/>
      <c r="Y139" s="200"/>
      <c r="Z139" s="200"/>
      <c r="AA139" s="200"/>
      <c r="AB139" s="200"/>
      <c r="AC139" s="200"/>
    </row>
    <row r="140" spans="1:29" x14ac:dyDescent="0.35">
      <c r="A140" s="142"/>
      <c r="D140" s="15" t="s">
        <v>2283</v>
      </c>
    </row>
    <row r="141" spans="1:29" x14ac:dyDescent="0.35">
      <c r="D141" s="82" t="s">
        <v>1725</v>
      </c>
      <c r="E141" s="286"/>
      <c r="F141" s="286"/>
      <c r="G141" s="286"/>
      <c r="H141" s="286"/>
      <c r="I141" s="286"/>
      <c r="J141" s="286"/>
      <c r="K141" s="286"/>
      <c r="L141" s="286"/>
      <c r="M141" s="286"/>
      <c r="N141" s="286"/>
      <c r="O141" s="286"/>
      <c r="P141" s="286"/>
      <c r="Q141" s="286"/>
      <c r="R141" s="286"/>
      <c r="S141" s="286"/>
      <c r="T141" s="286"/>
      <c r="U141" s="286"/>
      <c r="V141" s="286"/>
      <c r="W141" s="286"/>
    </row>
    <row r="142" spans="1:29" x14ac:dyDescent="0.35">
      <c r="B142" s="17"/>
      <c r="C142" s="17"/>
      <c r="D142" s="63" t="s">
        <v>81</v>
      </c>
      <c r="E142" s="155"/>
      <c r="F142" s="155"/>
      <c r="G142" s="155"/>
      <c r="H142" s="155"/>
      <c r="I142" s="155"/>
      <c r="J142" s="155"/>
      <c r="K142" s="155"/>
      <c r="L142" s="155"/>
      <c r="M142" s="155"/>
      <c r="N142" s="155"/>
      <c r="O142" s="203"/>
      <c r="P142" s="203"/>
      <c r="Q142" s="203"/>
      <c r="R142" s="203"/>
      <c r="S142" s="286"/>
      <c r="T142" s="286"/>
      <c r="U142" s="286"/>
      <c r="V142" s="286"/>
      <c r="W142" s="286"/>
    </row>
    <row r="143" spans="1:29" x14ac:dyDescent="0.35">
      <c r="B143" s="65" t="s">
        <v>1707</v>
      </c>
      <c r="C143" s="130" t="s">
        <v>281</v>
      </c>
      <c r="D143" s="70" t="s">
        <v>30</v>
      </c>
      <c r="E143" s="156"/>
      <c r="F143" s="286"/>
      <c r="G143" s="286"/>
      <c r="H143" s="286"/>
      <c r="I143" s="286"/>
      <c r="J143" s="286"/>
      <c r="K143" s="286"/>
      <c r="L143" s="286"/>
      <c r="M143" s="286"/>
      <c r="N143" s="286"/>
      <c r="O143" s="286"/>
      <c r="P143" s="286"/>
      <c r="Q143" s="286"/>
      <c r="R143" s="286"/>
      <c r="S143" s="286"/>
      <c r="T143" s="286"/>
      <c r="U143" s="286"/>
      <c r="V143" s="286"/>
      <c r="W143" s="286"/>
    </row>
    <row r="144" spans="1:29" x14ac:dyDescent="0.35">
      <c r="B144" s="65" t="s">
        <v>283</v>
      </c>
      <c r="C144" s="116" t="s">
        <v>282</v>
      </c>
      <c r="D144" s="68"/>
      <c r="E144" s="156"/>
      <c r="F144" s="156"/>
      <c r="G144" s="156"/>
      <c r="H144" s="156"/>
      <c r="I144" s="156"/>
      <c r="J144" s="156"/>
      <c r="K144" s="286"/>
      <c r="L144" s="286"/>
      <c r="M144" s="286"/>
      <c r="N144" s="286"/>
      <c r="O144" s="286"/>
      <c r="P144" s="286"/>
      <c r="Q144" s="286"/>
      <c r="R144" s="286"/>
      <c r="S144" s="201"/>
      <c r="T144" s="286"/>
      <c r="U144" s="286"/>
      <c r="V144" s="286"/>
      <c r="W144" s="286"/>
    </row>
    <row r="145" spans="2:23" x14ac:dyDescent="0.35">
      <c r="B145" s="65" t="s">
        <v>285</v>
      </c>
      <c r="C145" s="116" t="s">
        <v>284</v>
      </c>
      <c r="D145" s="68"/>
      <c r="E145" s="156"/>
      <c r="F145" s="156"/>
      <c r="G145" s="156"/>
      <c r="H145" s="286"/>
      <c r="I145" s="156"/>
      <c r="J145" s="156"/>
      <c r="K145" s="156"/>
      <c r="L145" s="156"/>
      <c r="M145" s="156"/>
      <c r="N145" s="156"/>
      <c r="O145" s="201"/>
      <c r="P145" s="201"/>
      <c r="Q145" s="286"/>
      <c r="R145" s="286"/>
      <c r="S145" s="201"/>
      <c r="T145" s="286"/>
      <c r="U145" s="286"/>
      <c r="V145" s="286"/>
      <c r="W145" s="286"/>
    </row>
    <row r="146" spans="2:23" x14ac:dyDescent="0.35">
      <c r="B146" s="65" t="s">
        <v>287</v>
      </c>
      <c r="C146" s="116" t="s">
        <v>286</v>
      </c>
      <c r="D146" s="68"/>
      <c r="E146" s="156"/>
      <c r="F146" s="156"/>
      <c r="G146" s="156"/>
      <c r="H146" s="156"/>
      <c r="I146" s="156"/>
      <c r="J146" s="156"/>
      <c r="K146" s="156"/>
      <c r="L146" s="156"/>
      <c r="M146" s="156"/>
      <c r="N146" s="156"/>
      <c r="O146" s="201"/>
      <c r="P146" s="201"/>
      <c r="Q146" s="286"/>
      <c r="R146" s="286"/>
      <c r="S146" s="201"/>
      <c r="T146" s="286"/>
      <c r="U146" s="286"/>
      <c r="V146" s="286"/>
      <c r="W146" s="286"/>
    </row>
    <row r="147" spans="2:23" x14ac:dyDescent="0.35">
      <c r="B147" s="65" t="s">
        <v>289</v>
      </c>
      <c r="C147" s="116" t="s">
        <v>288</v>
      </c>
      <c r="D147" s="68"/>
      <c r="E147" s="156"/>
      <c r="F147" s="156"/>
      <c r="G147" s="156"/>
      <c r="H147" s="156"/>
      <c r="I147" s="156"/>
      <c r="J147" s="156"/>
      <c r="K147" s="156"/>
      <c r="L147" s="156"/>
      <c r="M147" s="156"/>
      <c r="N147" s="156"/>
      <c r="O147" s="201"/>
      <c r="P147" s="201"/>
      <c r="Q147" s="286"/>
      <c r="R147" s="286"/>
      <c r="S147" s="201"/>
      <c r="T147" s="286"/>
      <c r="U147" s="286"/>
      <c r="V147" s="286"/>
      <c r="W147" s="286"/>
    </row>
    <row r="148" spans="2:23" x14ac:dyDescent="0.35">
      <c r="B148" s="65" t="s">
        <v>291</v>
      </c>
      <c r="C148" s="116" t="s">
        <v>290</v>
      </c>
      <c r="D148" s="68"/>
      <c r="E148" s="156"/>
      <c r="F148" s="286"/>
      <c r="G148" s="156"/>
      <c r="H148" s="156"/>
      <c r="I148" s="156"/>
      <c r="J148" s="156"/>
      <c r="K148" s="156"/>
      <c r="L148" s="156"/>
      <c r="M148" s="156"/>
      <c r="N148" s="156"/>
      <c r="O148" s="201"/>
      <c r="P148" s="201"/>
      <c r="Q148" s="286"/>
      <c r="R148" s="286"/>
      <c r="S148" s="201"/>
      <c r="T148" s="286"/>
      <c r="U148" s="286"/>
      <c r="V148" s="286"/>
      <c r="W148" s="286"/>
    </row>
    <row r="149" spans="2:23" x14ac:dyDescent="0.35">
      <c r="B149" s="65" t="s">
        <v>293</v>
      </c>
      <c r="C149" s="116" t="s">
        <v>292</v>
      </c>
      <c r="D149" s="68"/>
      <c r="E149" s="156"/>
      <c r="F149" s="286"/>
      <c r="G149" s="156"/>
      <c r="H149" s="156"/>
      <c r="I149" s="156"/>
      <c r="J149" s="289"/>
      <c r="K149" s="286"/>
      <c r="L149" s="286"/>
      <c r="M149" s="289"/>
      <c r="N149" s="289"/>
      <c r="O149" s="201"/>
      <c r="P149" s="201"/>
      <c r="Q149" s="286"/>
      <c r="R149" s="286"/>
      <c r="S149" s="201"/>
      <c r="T149" s="286"/>
      <c r="U149" s="286"/>
      <c r="V149" s="286"/>
      <c r="W149" s="286"/>
    </row>
    <row r="150" spans="2:23" x14ac:dyDescent="0.35">
      <c r="B150" s="65" t="s">
        <v>295</v>
      </c>
      <c r="C150" s="116" t="s">
        <v>294</v>
      </c>
      <c r="D150" s="70"/>
      <c r="E150" s="156"/>
      <c r="F150" s="156"/>
      <c r="G150" s="156"/>
      <c r="H150" s="156"/>
      <c r="I150" s="156"/>
      <c r="J150" s="289"/>
      <c r="K150" s="286"/>
      <c r="L150" s="286"/>
      <c r="M150" s="289"/>
      <c r="N150" s="289"/>
      <c r="O150" s="201"/>
      <c r="P150" s="201"/>
      <c r="Q150" s="286"/>
      <c r="R150" s="286"/>
      <c r="S150" s="201"/>
      <c r="T150" s="286"/>
      <c r="U150" s="286"/>
      <c r="V150" s="286"/>
      <c r="W150" s="286"/>
    </row>
    <row r="151" spans="2:23" x14ac:dyDescent="0.35">
      <c r="B151" s="65" t="s">
        <v>297</v>
      </c>
      <c r="C151" s="116" t="s">
        <v>296</v>
      </c>
      <c r="D151" s="68"/>
      <c r="E151" s="156"/>
      <c r="F151" s="286"/>
      <c r="G151" s="156"/>
      <c r="H151" s="156"/>
      <c r="I151" s="156"/>
      <c r="J151" s="270"/>
      <c r="K151" s="270"/>
      <c r="L151" s="286"/>
      <c r="M151" s="286"/>
      <c r="N151" s="286"/>
      <c r="O151" s="286"/>
      <c r="P151" s="201"/>
      <c r="Q151" s="271"/>
      <c r="R151" s="286"/>
      <c r="S151" s="201"/>
      <c r="T151" s="286"/>
      <c r="U151" s="286"/>
      <c r="V151" s="286"/>
      <c r="W151" s="286"/>
    </row>
    <row r="152" spans="2:23" x14ac:dyDescent="0.35">
      <c r="B152" s="65" t="s">
        <v>299</v>
      </c>
      <c r="C152" s="116" t="s">
        <v>298</v>
      </c>
      <c r="D152" s="68"/>
      <c r="E152" s="156"/>
      <c r="F152" s="156"/>
      <c r="G152" s="156"/>
      <c r="H152" s="156"/>
      <c r="I152" s="156"/>
      <c r="J152" s="270"/>
      <c r="K152" s="270"/>
      <c r="L152" s="286"/>
      <c r="M152" s="286"/>
      <c r="N152" s="286"/>
      <c r="O152" s="286"/>
      <c r="P152" s="201"/>
      <c r="Q152" s="271"/>
      <c r="R152" s="156"/>
      <c r="S152" s="286"/>
      <c r="T152" s="286"/>
      <c r="U152" s="286"/>
      <c r="V152" s="286"/>
      <c r="W152" s="286"/>
    </row>
    <row r="153" spans="2:23" x14ac:dyDescent="0.35">
      <c r="B153" s="65" t="s">
        <v>1873</v>
      </c>
      <c r="C153" s="116" t="s">
        <v>300</v>
      </c>
      <c r="D153" s="68"/>
      <c r="E153" s="156"/>
      <c r="F153" s="156"/>
      <c r="G153" s="156"/>
      <c r="H153" s="156"/>
      <c r="I153" s="156"/>
      <c r="J153" s="270"/>
      <c r="K153" s="270"/>
      <c r="L153" s="286"/>
      <c r="M153" s="286"/>
      <c r="N153" s="286"/>
      <c r="O153" s="286"/>
      <c r="P153" s="201"/>
      <c r="Q153" s="286"/>
      <c r="R153" s="201"/>
      <c r="S153" s="286"/>
      <c r="T153" s="286"/>
      <c r="U153" s="286"/>
      <c r="V153" s="286"/>
      <c r="W153" s="286"/>
    </row>
    <row r="154" spans="2:23" x14ac:dyDescent="0.35">
      <c r="B154" s="65" t="s">
        <v>1874</v>
      </c>
      <c r="C154" s="116" t="s">
        <v>302</v>
      </c>
      <c r="D154" s="68"/>
      <c r="E154" s="156"/>
      <c r="F154" s="156"/>
      <c r="G154" s="156"/>
      <c r="H154" s="156"/>
      <c r="I154" s="156"/>
      <c r="J154" s="270"/>
      <c r="K154" s="270"/>
      <c r="L154" s="286"/>
      <c r="M154" s="286"/>
      <c r="N154" s="286"/>
      <c r="O154" s="286"/>
      <c r="P154" s="201"/>
      <c r="Q154" s="286"/>
      <c r="R154" s="201"/>
      <c r="S154" s="286"/>
      <c r="T154" s="286"/>
      <c r="U154" s="286"/>
      <c r="V154" s="286"/>
      <c r="W154" s="286"/>
    </row>
    <row r="155" spans="2:23" x14ac:dyDescent="0.35">
      <c r="B155" s="65" t="s">
        <v>301</v>
      </c>
      <c r="C155" s="116" t="s">
        <v>304</v>
      </c>
      <c r="D155" s="68"/>
      <c r="E155" s="156"/>
      <c r="F155" s="156"/>
      <c r="G155" s="156"/>
      <c r="H155" s="156"/>
      <c r="I155" s="156"/>
      <c r="J155" s="270"/>
      <c r="K155" s="270"/>
      <c r="L155" s="286"/>
      <c r="M155" s="286"/>
      <c r="N155" s="286"/>
      <c r="O155" s="286"/>
      <c r="P155" s="201"/>
      <c r="Q155" s="286"/>
      <c r="R155" s="201"/>
      <c r="S155" s="286"/>
      <c r="T155" s="286"/>
      <c r="U155" s="286"/>
      <c r="V155" s="286"/>
      <c r="W155" s="286"/>
    </row>
    <row r="156" spans="2:23" x14ac:dyDescent="0.35">
      <c r="B156" s="65" t="s">
        <v>303</v>
      </c>
      <c r="C156" s="116" t="s">
        <v>306</v>
      </c>
      <c r="D156" s="68"/>
      <c r="E156" s="156"/>
      <c r="F156" s="156"/>
      <c r="G156" s="156"/>
      <c r="H156" s="156"/>
      <c r="I156" s="156"/>
      <c r="J156" s="270"/>
      <c r="K156" s="270"/>
      <c r="L156" s="286"/>
      <c r="M156" s="286"/>
      <c r="N156" s="286"/>
      <c r="O156" s="286"/>
      <c r="P156" s="201"/>
      <c r="Q156" s="286"/>
      <c r="R156" s="201"/>
      <c r="S156" s="286"/>
      <c r="T156" s="286"/>
      <c r="U156" s="286"/>
      <c r="V156" s="286"/>
      <c r="W156" s="286"/>
    </row>
    <row r="157" spans="2:23" x14ac:dyDescent="0.35">
      <c r="B157" s="65" t="s">
        <v>305</v>
      </c>
      <c r="C157" s="116" t="s">
        <v>308</v>
      </c>
      <c r="D157" s="68"/>
      <c r="E157" s="156"/>
      <c r="F157" s="156"/>
      <c r="G157" s="156"/>
      <c r="H157" s="156"/>
      <c r="I157" s="156"/>
      <c r="J157" s="270"/>
      <c r="K157" s="270"/>
      <c r="L157" s="286"/>
      <c r="M157" s="286"/>
      <c r="N157" s="286"/>
      <c r="O157" s="286"/>
      <c r="P157" s="201"/>
      <c r="Q157" s="286"/>
      <c r="R157" s="201"/>
      <c r="S157" s="286"/>
      <c r="T157" s="286"/>
      <c r="U157" s="286"/>
      <c r="V157" s="286"/>
      <c r="W157" s="286"/>
    </row>
    <row r="158" spans="2:23" x14ac:dyDescent="0.35">
      <c r="B158" s="65" t="s">
        <v>307</v>
      </c>
      <c r="C158" s="116" t="s">
        <v>310</v>
      </c>
      <c r="D158" s="68"/>
      <c r="E158" s="156"/>
      <c r="F158" s="286"/>
      <c r="G158" s="286"/>
      <c r="H158" s="286"/>
      <c r="I158" s="156"/>
      <c r="J158" s="270"/>
      <c r="K158" s="270"/>
      <c r="L158" s="286"/>
      <c r="M158" s="286"/>
      <c r="N158" s="286"/>
      <c r="O158" s="286"/>
      <c r="P158" s="201"/>
      <c r="Q158" s="286"/>
      <c r="R158" s="201"/>
      <c r="S158" s="286"/>
      <c r="T158" s="286"/>
      <c r="U158" s="286"/>
      <c r="V158" s="286"/>
      <c r="W158" s="286"/>
    </row>
    <row r="159" spans="2:23" x14ac:dyDescent="0.35">
      <c r="B159" s="65" t="s">
        <v>309</v>
      </c>
      <c r="C159" s="116" t="s">
        <v>312</v>
      </c>
      <c r="D159" s="68"/>
      <c r="E159" s="156"/>
      <c r="F159" s="286"/>
      <c r="G159" s="286"/>
      <c r="H159" s="286"/>
      <c r="I159" s="156"/>
      <c r="J159" s="270"/>
      <c r="K159" s="270"/>
      <c r="L159" s="286"/>
      <c r="M159" s="286"/>
      <c r="N159" s="286"/>
      <c r="O159" s="286"/>
      <c r="P159" s="201"/>
      <c r="Q159" s="286"/>
      <c r="R159" s="201"/>
      <c r="S159" s="286"/>
      <c r="T159" s="286"/>
      <c r="U159" s="286"/>
      <c r="V159" s="286"/>
      <c r="W159" s="286"/>
    </row>
    <row r="160" spans="2:23" x14ac:dyDescent="0.35">
      <c r="B160" s="65" t="s">
        <v>311</v>
      </c>
      <c r="C160" s="116" t="s">
        <v>314</v>
      </c>
      <c r="D160" s="68"/>
      <c r="E160" s="156"/>
      <c r="F160" s="286"/>
      <c r="G160" s="286"/>
      <c r="H160" s="286"/>
      <c r="I160" s="156"/>
      <c r="J160" s="270"/>
      <c r="K160" s="270"/>
      <c r="L160" s="286"/>
      <c r="M160" s="286"/>
      <c r="N160" s="286"/>
      <c r="O160" s="286"/>
      <c r="P160" s="201"/>
      <c r="Q160" s="286"/>
      <c r="R160" s="201"/>
      <c r="S160" s="286"/>
      <c r="T160" s="286"/>
      <c r="U160" s="286"/>
      <c r="V160" s="286"/>
      <c r="W160" s="286"/>
    </row>
    <row r="161" spans="2:23" x14ac:dyDescent="0.35">
      <c r="B161" s="65" t="s">
        <v>313</v>
      </c>
      <c r="C161" s="116" t="s">
        <v>316</v>
      </c>
      <c r="D161" s="68"/>
      <c r="E161" s="156"/>
      <c r="F161" s="286"/>
      <c r="G161" s="286"/>
      <c r="H161" s="286"/>
      <c r="I161" s="156"/>
      <c r="J161" s="270"/>
      <c r="K161" s="270"/>
      <c r="L161" s="286"/>
      <c r="M161" s="286"/>
      <c r="N161" s="286"/>
      <c r="O161" s="286"/>
      <c r="P161" s="201"/>
      <c r="Q161" s="286"/>
      <c r="R161" s="201"/>
      <c r="S161" s="286"/>
      <c r="T161" s="286"/>
      <c r="U161" s="286"/>
      <c r="V161" s="286"/>
      <c r="W161" s="286"/>
    </row>
    <row r="162" spans="2:23" x14ac:dyDescent="0.35">
      <c r="B162" s="65" t="s">
        <v>315</v>
      </c>
      <c r="C162" s="116" t="s">
        <v>318</v>
      </c>
      <c r="D162" s="68"/>
      <c r="E162" s="156"/>
      <c r="F162" s="286"/>
      <c r="G162" s="286"/>
      <c r="H162" s="286"/>
      <c r="I162" s="156"/>
      <c r="J162" s="270"/>
      <c r="K162" s="270"/>
      <c r="L162" s="286"/>
      <c r="M162" s="286"/>
      <c r="N162" s="286"/>
      <c r="O162" s="286"/>
      <c r="P162" s="201"/>
      <c r="Q162" s="286"/>
      <c r="R162" s="201"/>
      <c r="S162" s="286"/>
      <c r="T162" s="286"/>
      <c r="U162" s="286"/>
      <c r="V162" s="286"/>
      <c r="W162" s="286"/>
    </row>
    <row r="163" spans="2:23" x14ac:dyDescent="0.35">
      <c r="B163" s="65" t="s">
        <v>317</v>
      </c>
      <c r="C163" s="116" t="s">
        <v>320</v>
      </c>
      <c r="D163" s="68"/>
      <c r="E163" s="156"/>
      <c r="F163" s="286"/>
      <c r="G163" s="286"/>
      <c r="H163" s="286"/>
      <c r="I163" s="156"/>
      <c r="J163" s="270"/>
      <c r="K163" s="270"/>
      <c r="L163" s="286"/>
      <c r="M163" s="286"/>
      <c r="N163" s="286"/>
      <c r="O163" s="286"/>
      <c r="P163" s="201"/>
      <c r="Q163" s="286"/>
      <c r="R163" s="201"/>
      <c r="S163" s="286"/>
      <c r="T163" s="286"/>
      <c r="U163" s="286"/>
      <c r="V163" s="286"/>
      <c r="W163" s="286"/>
    </row>
    <row r="164" spans="2:23" x14ac:dyDescent="0.35">
      <c r="B164" s="65" t="s">
        <v>319</v>
      </c>
      <c r="C164" s="116" t="s">
        <v>322</v>
      </c>
      <c r="D164" s="68"/>
      <c r="E164" s="156"/>
      <c r="F164" s="286"/>
      <c r="G164" s="286"/>
      <c r="H164" s="286"/>
      <c r="I164" s="156"/>
      <c r="J164" s="270"/>
      <c r="K164" s="270"/>
      <c r="L164" s="286"/>
      <c r="M164" s="286"/>
      <c r="N164" s="286"/>
      <c r="O164" s="286"/>
      <c r="P164" s="201"/>
      <c r="Q164" s="286"/>
      <c r="R164" s="201"/>
      <c r="S164" s="286"/>
      <c r="T164" s="286"/>
      <c r="U164" s="286"/>
      <c r="V164" s="286"/>
      <c r="W164" s="286"/>
    </row>
    <row r="165" spans="2:23" x14ac:dyDescent="0.35">
      <c r="B165" s="65" t="s">
        <v>321</v>
      </c>
      <c r="C165" s="116" t="s">
        <v>324</v>
      </c>
      <c r="D165" s="68"/>
      <c r="E165" s="156"/>
      <c r="F165" s="286"/>
      <c r="G165" s="286"/>
      <c r="H165" s="286"/>
      <c r="I165" s="156"/>
      <c r="J165" s="270"/>
      <c r="K165" s="270"/>
      <c r="L165" s="286"/>
      <c r="M165" s="286"/>
      <c r="N165" s="286"/>
      <c r="O165" s="286"/>
      <c r="P165" s="201"/>
      <c r="Q165" s="286"/>
      <c r="R165" s="201"/>
      <c r="S165" s="286"/>
      <c r="T165" s="286"/>
      <c r="U165" s="286"/>
      <c r="V165" s="286"/>
      <c r="W165" s="286"/>
    </row>
    <row r="166" spans="2:23" x14ac:dyDescent="0.35">
      <c r="B166" s="65" t="s">
        <v>323</v>
      </c>
      <c r="C166" s="116" t="s">
        <v>326</v>
      </c>
      <c r="D166" s="68"/>
      <c r="E166" s="156"/>
      <c r="F166" s="286"/>
      <c r="G166" s="286"/>
      <c r="H166" s="286"/>
      <c r="I166" s="156"/>
      <c r="J166" s="270"/>
      <c r="K166" s="270"/>
      <c r="L166" s="286"/>
      <c r="M166" s="286"/>
      <c r="N166" s="286"/>
      <c r="O166" s="286"/>
      <c r="P166" s="201"/>
      <c r="Q166" s="286"/>
      <c r="R166" s="201"/>
      <c r="S166" s="286"/>
      <c r="T166" s="286"/>
      <c r="U166" s="286"/>
      <c r="V166" s="286"/>
      <c r="W166" s="286"/>
    </row>
    <row r="167" spans="2:23" x14ac:dyDescent="0.35">
      <c r="B167" s="65" t="s">
        <v>325</v>
      </c>
      <c r="C167" s="116" t="s">
        <v>328</v>
      </c>
      <c r="D167" s="68"/>
      <c r="E167" s="156"/>
      <c r="F167" s="286"/>
      <c r="G167" s="286"/>
      <c r="H167" s="286"/>
      <c r="I167" s="156"/>
      <c r="J167" s="270"/>
      <c r="K167" s="270"/>
      <c r="L167" s="286"/>
      <c r="M167" s="286"/>
      <c r="N167" s="286"/>
      <c r="O167" s="286"/>
      <c r="P167" s="201"/>
      <c r="Q167" s="286"/>
      <c r="R167" s="201"/>
      <c r="S167" s="286"/>
      <c r="T167" s="286"/>
      <c r="U167" s="286"/>
      <c r="V167" s="286"/>
      <c r="W167" s="286"/>
    </row>
    <row r="168" spans="2:23" x14ac:dyDescent="0.35">
      <c r="B168" s="65" t="s">
        <v>327</v>
      </c>
      <c r="C168" s="116" t="s">
        <v>330</v>
      </c>
      <c r="D168" s="68"/>
      <c r="E168" s="156"/>
      <c r="F168" s="286"/>
      <c r="G168" s="286"/>
      <c r="H168" s="286"/>
      <c r="I168" s="156"/>
      <c r="J168" s="270"/>
      <c r="K168" s="270"/>
      <c r="L168" s="286"/>
      <c r="M168" s="286"/>
      <c r="N168" s="286"/>
      <c r="O168" s="286"/>
      <c r="P168" s="201"/>
      <c r="Q168" s="286"/>
      <c r="R168" s="201"/>
      <c r="S168" s="286"/>
      <c r="T168" s="286"/>
      <c r="U168" s="286"/>
      <c r="V168" s="286"/>
      <c r="W168" s="286"/>
    </row>
    <row r="169" spans="2:23" x14ac:dyDescent="0.35">
      <c r="B169" s="65" t="s">
        <v>329</v>
      </c>
      <c r="C169" s="116" t="s">
        <v>332</v>
      </c>
      <c r="D169" s="68"/>
      <c r="E169" s="156"/>
      <c r="F169" s="286"/>
      <c r="G169" s="286"/>
      <c r="H169" s="286"/>
      <c r="I169" s="156"/>
      <c r="J169" s="270"/>
      <c r="K169" s="270"/>
      <c r="L169" s="286"/>
      <c r="M169" s="286"/>
      <c r="N169" s="286"/>
      <c r="O169" s="286"/>
      <c r="P169" s="201"/>
      <c r="Q169" s="286"/>
      <c r="R169" s="201"/>
      <c r="S169" s="286"/>
      <c r="T169" s="286"/>
      <c r="U169" s="286"/>
      <c r="V169" s="286"/>
      <c r="W169" s="286"/>
    </row>
    <row r="170" spans="2:23" x14ac:dyDescent="0.35">
      <c r="B170" s="65" t="s">
        <v>331</v>
      </c>
      <c r="C170" s="116" t="s">
        <v>334</v>
      </c>
      <c r="D170" s="68"/>
      <c r="E170" s="156"/>
      <c r="F170" s="286"/>
      <c r="G170" s="286"/>
      <c r="H170" s="286"/>
      <c r="I170" s="156"/>
      <c r="J170" s="270"/>
      <c r="K170" s="270"/>
      <c r="L170" s="286"/>
      <c r="M170" s="286"/>
      <c r="N170" s="286"/>
      <c r="O170" s="286"/>
      <c r="P170" s="201"/>
      <c r="Q170" s="286"/>
      <c r="R170" s="201"/>
      <c r="S170" s="286"/>
      <c r="T170" s="286"/>
      <c r="U170" s="286"/>
      <c r="V170" s="286"/>
      <c r="W170" s="286"/>
    </row>
    <row r="171" spans="2:23" x14ac:dyDescent="0.35">
      <c r="B171" s="65" t="s">
        <v>333</v>
      </c>
      <c r="C171" s="116" t="s">
        <v>336</v>
      </c>
      <c r="D171" s="68"/>
      <c r="E171" s="156"/>
      <c r="F171" s="286"/>
      <c r="G171" s="286"/>
      <c r="H171" s="286"/>
      <c r="I171" s="156"/>
      <c r="J171" s="270"/>
      <c r="K171" s="270"/>
      <c r="L171" s="286"/>
      <c r="M171" s="286"/>
      <c r="N171" s="286"/>
      <c r="O171" s="286"/>
      <c r="P171" s="201"/>
      <c r="Q171" s="286"/>
      <c r="R171" s="201"/>
      <c r="S171" s="286"/>
      <c r="T171" s="286"/>
      <c r="U171" s="286"/>
      <c r="V171" s="286"/>
      <c r="W171" s="286"/>
    </row>
    <row r="172" spans="2:23" x14ac:dyDescent="0.35">
      <c r="B172" s="65" t="s">
        <v>335</v>
      </c>
      <c r="C172" s="116" t="s">
        <v>338</v>
      </c>
      <c r="D172" s="68"/>
      <c r="E172" s="156"/>
      <c r="F172" s="286"/>
      <c r="G172" s="286"/>
      <c r="H172" s="286"/>
      <c r="I172" s="156"/>
      <c r="J172" s="270"/>
      <c r="K172" s="270"/>
      <c r="L172" s="286"/>
      <c r="M172" s="286"/>
      <c r="N172" s="286"/>
      <c r="O172" s="286"/>
      <c r="P172" s="201"/>
      <c r="Q172" s="286"/>
      <c r="R172" s="201"/>
      <c r="S172" s="286"/>
      <c r="T172" s="286"/>
      <c r="U172" s="286"/>
      <c r="V172" s="286"/>
      <c r="W172" s="286"/>
    </row>
    <row r="173" spans="2:23" x14ac:dyDescent="0.35">
      <c r="B173" s="65" t="s">
        <v>337</v>
      </c>
      <c r="C173" s="116" t="s">
        <v>340</v>
      </c>
      <c r="D173" s="68"/>
      <c r="E173" s="156"/>
      <c r="F173" s="286"/>
      <c r="G173" s="286"/>
      <c r="H173" s="286"/>
      <c r="I173" s="156"/>
      <c r="J173" s="270"/>
      <c r="K173" s="270"/>
      <c r="L173" s="286"/>
      <c r="M173" s="286"/>
      <c r="N173" s="286"/>
      <c r="O173" s="286"/>
      <c r="P173" s="201"/>
      <c r="Q173" s="286"/>
      <c r="R173" s="201"/>
      <c r="S173" s="286"/>
      <c r="T173" s="286"/>
      <c r="U173" s="286"/>
      <c r="V173" s="286"/>
      <c r="W173" s="286"/>
    </row>
    <row r="174" spans="2:23" x14ac:dyDescent="0.35">
      <c r="B174" s="65" t="s">
        <v>339</v>
      </c>
      <c r="C174" s="116" t="s">
        <v>342</v>
      </c>
      <c r="D174" s="68"/>
      <c r="E174" s="156"/>
      <c r="F174" s="286"/>
      <c r="G174" s="286"/>
      <c r="H174" s="286"/>
      <c r="I174" s="156"/>
      <c r="J174" s="270"/>
      <c r="K174" s="270"/>
      <c r="L174" s="286"/>
      <c r="M174" s="286"/>
      <c r="N174" s="286"/>
      <c r="O174" s="286"/>
      <c r="P174" s="201"/>
      <c r="Q174" s="286"/>
      <c r="R174" s="201"/>
      <c r="S174" s="286"/>
      <c r="T174" s="286"/>
      <c r="U174" s="286"/>
      <c r="V174" s="286"/>
      <c r="W174" s="286"/>
    </row>
    <row r="175" spans="2:23" x14ac:dyDescent="0.35">
      <c r="B175" s="65" t="s">
        <v>341</v>
      </c>
      <c r="C175" s="116" t="s">
        <v>344</v>
      </c>
      <c r="D175" s="68"/>
      <c r="E175" s="156"/>
      <c r="F175" s="286"/>
      <c r="G175" s="286"/>
      <c r="H175" s="286"/>
      <c r="I175" s="156"/>
      <c r="J175" s="270"/>
      <c r="K175" s="270"/>
      <c r="L175" s="286"/>
      <c r="M175" s="286"/>
      <c r="N175" s="286"/>
      <c r="O175" s="286"/>
      <c r="P175" s="201"/>
      <c r="Q175" s="286"/>
      <c r="R175" s="201"/>
      <c r="S175" s="286"/>
      <c r="T175" s="286"/>
      <c r="U175" s="286"/>
      <c r="V175" s="286"/>
      <c r="W175" s="286"/>
    </row>
    <row r="176" spans="2:23" x14ac:dyDescent="0.35">
      <c r="B176" s="65" t="s">
        <v>343</v>
      </c>
      <c r="C176" s="116" t="s">
        <v>346</v>
      </c>
      <c r="D176" s="68"/>
      <c r="E176" s="156"/>
      <c r="F176" s="286"/>
      <c r="G176" s="286"/>
      <c r="H176" s="286"/>
      <c r="I176" s="156"/>
      <c r="J176" s="270"/>
      <c r="K176" s="270"/>
      <c r="L176" s="286"/>
      <c r="M176" s="286"/>
      <c r="N176" s="286"/>
      <c r="O176" s="286"/>
      <c r="P176" s="201"/>
      <c r="Q176" s="286"/>
      <c r="R176" s="201"/>
      <c r="S176" s="286"/>
      <c r="T176" s="286"/>
      <c r="U176" s="286"/>
      <c r="V176" s="286"/>
      <c r="W176" s="286"/>
    </row>
    <row r="177" spans="2:23" x14ac:dyDescent="0.35">
      <c r="B177" s="65" t="s">
        <v>345</v>
      </c>
      <c r="C177" s="116" t="s">
        <v>348</v>
      </c>
      <c r="D177" s="68"/>
      <c r="E177" s="156"/>
      <c r="F177" s="286"/>
      <c r="G177" s="286"/>
      <c r="H177" s="286"/>
      <c r="I177" s="156"/>
      <c r="J177" s="270"/>
      <c r="K177" s="270"/>
      <c r="L177" s="286"/>
      <c r="M177" s="286"/>
      <c r="N177" s="286"/>
      <c r="O177" s="286"/>
      <c r="P177" s="201"/>
      <c r="Q177" s="286"/>
      <c r="R177" s="201"/>
      <c r="S177" s="286"/>
      <c r="T177" s="286"/>
      <c r="U177" s="286"/>
      <c r="V177" s="286"/>
      <c r="W177" s="286"/>
    </row>
    <row r="178" spans="2:23" x14ac:dyDescent="0.35">
      <c r="B178" s="65" t="s">
        <v>347</v>
      </c>
      <c r="C178" s="116" t="s">
        <v>350</v>
      </c>
      <c r="D178" s="68"/>
      <c r="E178" s="156"/>
      <c r="F178" s="286"/>
      <c r="G178" s="286"/>
      <c r="H178" s="286"/>
      <c r="I178" s="156"/>
      <c r="J178" s="270"/>
      <c r="K178" s="270"/>
      <c r="L178" s="286"/>
      <c r="M178" s="286"/>
      <c r="N178" s="286"/>
      <c r="O178" s="286"/>
      <c r="P178" s="201"/>
      <c r="Q178" s="286"/>
      <c r="R178" s="201"/>
      <c r="S178" s="286"/>
      <c r="T178" s="286"/>
      <c r="U178" s="286"/>
      <c r="V178" s="286"/>
      <c r="W178" s="286"/>
    </row>
    <row r="179" spans="2:23" x14ac:dyDescent="0.35">
      <c r="B179" s="65" t="s">
        <v>349</v>
      </c>
      <c r="C179" s="116" t="s">
        <v>352</v>
      </c>
      <c r="D179" s="68"/>
      <c r="E179" s="156"/>
      <c r="F179" s="286"/>
      <c r="G179" s="286"/>
      <c r="H179" s="286"/>
      <c r="I179" s="156"/>
      <c r="J179" s="270"/>
      <c r="K179" s="270"/>
      <c r="L179" s="286"/>
      <c r="M179" s="286"/>
      <c r="N179" s="286"/>
      <c r="O179" s="286"/>
      <c r="P179" s="201"/>
      <c r="Q179" s="286"/>
      <c r="R179" s="201"/>
      <c r="S179" s="286"/>
      <c r="T179" s="286"/>
      <c r="U179" s="286"/>
      <c r="V179" s="286"/>
      <c r="W179" s="286"/>
    </row>
    <row r="180" spans="2:23" x14ac:dyDescent="0.35">
      <c r="B180" s="65" t="s">
        <v>351</v>
      </c>
      <c r="C180" s="116" t="s">
        <v>353</v>
      </c>
      <c r="D180" s="68"/>
      <c r="E180" s="156"/>
      <c r="F180" s="286"/>
      <c r="G180" s="286"/>
      <c r="H180" s="286"/>
      <c r="I180" s="156"/>
      <c r="J180" s="270"/>
      <c r="K180" s="270"/>
      <c r="L180" s="286"/>
      <c r="M180" s="286"/>
      <c r="N180" s="286"/>
      <c r="O180" s="286"/>
      <c r="P180" s="201"/>
      <c r="Q180" s="286"/>
      <c r="R180" s="201"/>
      <c r="S180" s="286"/>
      <c r="T180" s="286"/>
      <c r="U180" s="286"/>
      <c r="V180" s="286"/>
      <c r="W180" s="286"/>
    </row>
    <row r="181" spans="2:23" ht="13.15" x14ac:dyDescent="0.35">
      <c r="B181" s="65" t="s">
        <v>1875</v>
      </c>
      <c r="C181" s="131" t="s">
        <v>354</v>
      </c>
      <c r="D181" s="111" t="s">
        <v>30</v>
      </c>
      <c r="E181" s="156"/>
      <c r="F181" s="286"/>
      <c r="G181" s="286"/>
      <c r="H181" s="286"/>
      <c r="I181" s="286"/>
      <c r="J181" s="286"/>
      <c r="K181" s="286"/>
      <c r="L181" s="286"/>
      <c r="M181" s="286"/>
      <c r="N181" s="286"/>
      <c r="O181" s="286"/>
      <c r="P181" s="286"/>
      <c r="Q181" s="286"/>
      <c r="R181" s="286"/>
      <c r="S181" s="286"/>
      <c r="T181" s="286"/>
      <c r="U181" s="286"/>
      <c r="V181" s="286"/>
      <c r="W181" s="286"/>
    </row>
    <row r="182" spans="2:23" x14ac:dyDescent="0.35">
      <c r="B182" s="65" t="s">
        <v>355</v>
      </c>
      <c r="C182" s="116" t="s">
        <v>282</v>
      </c>
      <c r="D182" s="68"/>
      <c r="E182" s="156"/>
      <c r="F182" s="156"/>
      <c r="G182" s="286"/>
      <c r="H182" s="156"/>
      <c r="I182" s="156"/>
      <c r="J182" s="156"/>
      <c r="K182" s="286"/>
      <c r="L182" s="286"/>
      <c r="M182" s="286"/>
      <c r="N182" s="286"/>
      <c r="O182" s="286"/>
      <c r="P182" s="286"/>
      <c r="Q182" s="286"/>
      <c r="R182" s="286"/>
      <c r="S182" s="201"/>
      <c r="T182" s="286"/>
      <c r="U182" s="286"/>
      <c r="V182" s="286"/>
      <c r="W182" s="286"/>
    </row>
    <row r="183" spans="2:23" x14ac:dyDescent="0.35">
      <c r="B183" s="65" t="s">
        <v>356</v>
      </c>
      <c r="C183" s="116" t="s">
        <v>284</v>
      </c>
      <c r="D183" s="68"/>
      <c r="E183" s="156"/>
      <c r="F183" s="156"/>
      <c r="G183" s="286"/>
      <c r="H183" s="286"/>
      <c r="I183" s="156"/>
      <c r="J183" s="156"/>
      <c r="K183" s="156"/>
      <c r="L183" s="156"/>
      <c r="M183" s="156"/>
      <c r="N183" s="156"/>
      <c r="O183" s="201"/>
      <c r="P183" s="201"/>
      <c r="Q183" s="286"/>
      <c r="R183" s="286"/>
      <c r="S183" s="201"/>
      <c r="T183" s="286"/>
      <c r="U183" s="286"/>
      <c r="V183" s="286"/>
      <c r="W183" s="286"/>
    </row>
    <row r="184" spans="2:23" x14ac:dyDescent="0.35">
      <c r="B184" s="65" t="s">
        <v>357</v>
      </c>
      <c r="C184" s="116" t="s">
        <v>286</v>
      </c>
      <c r="D184" s="68"/>
      <c r="E184" s="156"/>
      <c r="F184" s="156"/>
      <c r="G184" s="286"/>
      <c r="H184" s="286"/>
      <c r="I184" s="156"/>
      <c r="J184" s="156"/>
      <c r="K184" s="156"/>
      <c r="L184" s="156"/>
      <c r="M184" s="156"/>
      <c r="N184" s="156"/>
      <c r="O184" s="201"/>
      <c r="P184" s="201"/>
      <c r="Q184" s="286"/>
      <c r="R184" s="286"/>
      <c r="S184" s="201"/>
      <c r="T184" s="286"/>
      <c r="U184" s="286"/>
      <c r="V184" s="286"/>
      <c r="W184" s="286"/>
    </row>
    <row r="185" spans="2:23" x14ac:dyDescent="0.35">
      <c r="B185" s="65" t="s">
        <v>358</v>
      </c>
      <c r="C185" s="116" t="s">
        <v>288</v>
      </c>
      <c r="D185" s="68"/>
      <c r="E185" s="156"/>
      <c r="F185" s="156"/>
      <c r="G185" s="286"/>
      <c r="H185" s="286"/>
      <c r="I185" s="156"/>
      <c r="J185" s="156"/>
      <c r="K185" s="156"/>
      <c r="L185" s="156"/>
      <c r="M185" s="156"/>
      <c r="N185" s="156"/>
      <c r="O185" s="201"/>
      <c r="P185" s="201"/>
      <c r="Q185" s="286"/>
      <c r="R185" s="286"/>
      <c r="S185" s="201"/>
      <c r="T185" s="286"/>
      <c r="U185" s="286"/>
      <c r="V185" s="286"/>
      <c r="W185" s="286"/>
    </row>
    <row r="186" spans="2:23" x14ac:dyDescent="0.35">
      <c r="B186" s="65" t="s">
        <v>359</v>
      </c>
      <c r="C186" s="116" t="s">
        <v>290</v>
      </c>
      <c r="D186" s="68"/>
      <c r="E186" s="156"/>
      <c r="F186" s="156"/>
      <c r="G186" s="286"/>
      <c r="H186" s="286"/>
      <c r="I186" s="156"/>
      <c r="J186" s="156"/>
      <c r="K186" s="156"/>
      <c r="L186" s="156"/>
      <c r="M186" s="156"/>
      <c r="N186" s="156"/>
      <c r="O186" s="201"/>
      <c r="P186" s="201"/>
      <c r="Q186" s="286"/>
      <c r="R186" s="286"/>
      <c r="S186" s="201"/>
      <c r="T186" s="286"/>
      <c r="U186" s="286"/>
      <c r="V186" s="286"/>
      <c r="W186" s="286"/>
    </row>
    <row r="187" spans="2:23" x14ac:dyDescent="0.35">
      <c r="B187" s="65" t="s">
        <v>360</v>
      </c>
      <c r="C187" s="116" t="s">
        <v>292</v>
      </c>
      <c r="D187" s="68"/>
      <c r="E187" s="156"/>
      <c r="F187" s="156"/>
      <c r="G187" s="156"/>
      <c r="H187" s="156"/>
      <c r="I187" s="156"/>
      <c r="J187" s="289"/>
      <c r="K187" s="286"/>
      <c r="L187" s="286"/>
      <c r="M187" s="289"/>
      <c r="N187" s="289"/>
      <c r="O187" s="201"/>
      <c r="P187" s="201"/>
      <c r="Q187" s="286"/>
      <c r="R187" s="286"/>
      <c r="S187" s="201"/>
      <c r="T187" s="286"/>
      <c r="U187" s="286"/>
      <c r="V187" s="286"/>
      <c r="W187" s="286"/>
    </row>
    <row r="188" spans="2:23" x14ac:dyDescent="0.35">
      <c r="B188" s="65" t="s">
        <v>361</v>
      </c>
      <c r="C188" s="116" t="s">
        <v>294</v>
      </c>
      <c r="D188" s="70"/>
      <c r="E188" s="156"/>
      <c r="F188" s="156"/>
      <c r="G188" s="156"/>
      <c r="H188" s="156"/>
      <c r="I188" s="156"/>
      <c r="J188" s="289"/>
      <c r="K188" s="286"/>
      <c r="L188" s="286"/>
      <c r="M188" s="289"/>
      <c r="N188" s="289"/>
      <c r="O188" s="201"/>
      <c r="P188" s="201"/>
      <c r="Q188" s="286"/>
      <c r="R188" s="286"/>
      <c r="S188" s="201"/>
      <c r="T188" s="286"/>
      <c r="U188" s="286"/>
      <c r="V188" s="286"/>
      <c r="W188" s="286"/>
    </row>
    <row r="189" spans="2:23" x14ac:dyDescent="0.35">
      <c r="B189" s="65" t="s">
        <v>363</v>
      </c>
      <c r="C189" s="116" t="s">
        <v>362</v>
      </c>
      <c r="D189" s="68"/>
      <c r="E189" s="156"/>
      <c r="F189" s="156"/>
      <c r="G189" s="156"/>
      <c r="H189" s="156"/>
      <c r="I189" s="156"/>
      <c r="J189" s="270"/>
      <c r="K189" s="270"/>
      <c r="L189" s="286"/>
      <c r="M189" s="286"/>
      <c r="N189" s="286"/>
      <c r="O189" s="286"/>
      <c r="P189" s="201"/>
      <c r="Q189" s="271"/>
      <c r="R189" s="286"/>
      <c r="S189" s="286"/>
      <c r="T189" s="286"/>
      <c r="U189" s="286"/>
      <c r="V189" s="286"/>
      <c r="W189" s="286"/>
    </row>
    <row r="190" spans="2:23" x14ac:dyDescent="0.35">
      <c r="B190" s="65" t="s">
        <v>364</v>
      </c>
      <c r="C190" s="116" t="s">
        <v>298</v>
      </c>
      <c r="D190" s="68"/>
      <c r="E190" s="156"/>
      <c r="F190" s="156"/>
      <c r="G190" s="156"/>
      <c r="H190" s="156"/>
      <c r="I190" s="156"/>
      <c r="J190" s="270"/>
      <c r="K190" s="270"/>
      <c r="L190" s="286"/>
      <c r="M190" s="286"/>
      <c r="N190" s="286"/>
      <c r="O190" s="286"/>
      <c r="P190" s="201"/>
      <c r="Q190" s="271"/>
      <c r="R190" s="156"/>
      <c r="S190" s="286"/>
      <c r="T190" s="286"/>
      <c r="U190" s="286"/>
      <c r="V190" s="286"/>
      <c r="W190" s="286"/>
    </row>
    <row r="191" spans="2:23" x14ac:dyDescent="0.35">
      <c r="B191" s="65" t="s">
        <v>1876</v>
      </c>
      <c r="C191" s="116" t="s">
        <v>300</v>
      </c>
      <c r="D191" s="68"/>
      <c r="E191" s="156"/>
      <c r="F191" s="156"/>
      <c r="G191" s="156"/>
      <c r="H191" s="156"/>
      <c r="I191" s="156"/>
      <c r="J191" s="270"/>
      <c r="K191" s="270"/>
      <c r="L191" s="286"/>
      <c r="M191" s="286"/>
      <c r="N191" s="286"/>
      <c r="O191" s="286"/>
      <c r="P191" s="201"/>
      <c r="Q191" s="286"/>
      <c r="R191" s="201"/>
      <c r="S191" s="286"/>
      <c r="T191" s="286"/>
      <c r="U191" s="286"/>
      <c r="V191" s="286"/>
      <c r="W191" s="286"/>
    </row>
    <row r="192" spans="2:23" x14ac:dyDescent="0.35">
      <c r="B192" s="65" t="s">
        <v>1877</v>
      </c>
      <c r="C192" s="116" t="s">
        <v>302</v>
      </c>
      <c r="D192" s="68"/>
      <c r="E192" s="156"/>
      <c r="F192" s="156"/>
      <c r="G192" s="156"/>
      <c r="H192" s="156"/>
      <c r="I192" s="156"/>
      <c r="J192" s="270"/>
      <c r="K192" s="270"/>
      <c r="L192" s="286"/>
      <c r="M192" s="286"/>
      <c r="N192" s="286"/>
      <c r="O192" s="286"/>
      <c r="P192" s="201"/>
      <c r="Q192" s="286"/>
      <c r="R192" s="201"/>
      <c r="S192" s="286"/>
      <c r="T192" s="286"/>
      <c r="U192" s="286"/>
      <c r="V192" s="286"/>
      <c r="W192" s="286"/>
    </row>
    <row r="193" spans="2:23" x14ac:dyDescent="0.35">
      <c r="B193" s="65" t="s">
        <v>365</v>
      </c>
      <c r="C193" s="116" t="s">
        <v>304</v>
      </c>
      <c r="D193" s="68"/>
      <c r="E193" s="156"/>
      <c r="F193" s="156"/>
      <c r="G193" s="156"/>
      <c r="H193" s="156"/>
      <c r="I193" s="156"/>
      <c r="J193" s="270"/>
      <c r="K193" s="270"/>
      <c r="L193" s="286"/>
      <c r="M193" s="286"/>
      <c r="N193" s="286"/>
      <c r="O193" s="286"/>
      <c r="P193" s="201"/>
      <c r="Q193" s="286"/>
      <c r="R193" s="201"/>
      <c r="S193" s="286"/>
      <c r="T193" s="286"/>
      <c r="U193" s="286"/>
      <c r="V193" s="286"/>
      <c r="W193" s="286"/>
    </row>
    <row r="194" spans="2:23" x14ac:dyDescent="0.35">
      <c r="B194" s="65" t="s">
        <v>366</v>
      </c>
      <c r="C194" s="116" t="s">
        <v>306</v>
      </c>
      <c r="D194" s="68"/>
      <c r="E194" s="156"/>
      <c r="F194" s="156"/>
      <c r="G194" s="156"/>
      <c r="H194" s="156"/>
      <c r="I194" s="156"/>
      <c r="J194" s="270"/>
      <c r="K194" s="270"/>
      <c r="L194" s="286"/>
      <c r="M194" s="286"/>
      <c r="N194" s="286"/>
      <c r="O194" s="286"/>
      <c r="P194" s="201"/>
      <c r="Q194" s="286"/>
      <c r="R194" s="201"/>
      <c r="S194" s="286"/>
      <c r="T194" s="286"/>
      <c r="U194" s="286"/>
      <c r="V194" s="286"/>
      <c r="W194" s="286"/>
    </row>
    <row r="195" spans="2:23" x14ac:dyDescent="0.35">
      <c r="B195" s="65" t="s">
        <v>367</v>
      </c>
      <c r="C195" s="116" t="s">
        <v>308</v>
      </c>
      <c r="D195" s="68"/>
      <c r="E195" s="156"/>
      <c r="F195" s="156"/>
      <c r="G195" s="156"/>
      <c r="H195" s="156"/>
      <c r="I195" s="156"/>
      <c r="J195" s="270"/>
      <c r="K195" s="270"/>
      <c r="L195" s="286"/>
      <c r="M195" s="286"/>
      <c r="N195" s="286"/>
      <c r="O195" s="286"/>
      <c r="P195" s="201"/>
      <c r="Q195" s="286"/>
      <c r="R195" s="201"/>
      <c r="S195" s="286"/>
      <c r="T195" s="286"/>
      <c r="U195" s="286"/>
      <c r="V195" s="286"/>
      <c r="W195" s="286"/>
    </row>
    <row r="196" spans="2:23" x14ac:dyDescent="0.35">
      <c r="B196" s="65" t="s">
        <v>368</v>
      </c>
      <c r="C196" s="116" t="s">
        <v>310</v>
      </c>
      <c r="D196" s="68"/>
      <c r="E196" s="156"/>
      <c r="F196" s="156"/>
      <c r="G196" s="286"/>
      <c r="H196" s="286"/>
      <c r="I196" s="156"/>
      <c r="J196" s="270"/>
      <c r="K196" s="270"/>
      <c r="L196" s="286"/>
      <c r="M196" s="286"/>
      <c r="N196" s="286"/>
      <c r="O196" s="286"/>
      <c r="P196" s="201"/>
      <c r="Q196" s="286"/>
      <c r="R196" s="201"/>
      <c r="S196" s="286"/>
      <c r="T196" s="286"/>
      <c r="U196" s="286"/>
      <c r="V196" s="286"/>
      <c r="W196" s="286"/>
    </row>
    <row r="197" spans="2:23" x14ac:dyDescent="0.35">
      <c r="B197" s="65" t="s">
        <v>369</v>
      </c>
      <c r="C197" s="116" t="s">
        <v>312</v>
      </c>
      <c r="D197" s="68"/>
      <c r="E197" s="156"/>
      <c r="F197" s="156"/>
      <c r="G197" s="286"/>
      <c r="H197" s="286"/>
      <c r="I197" s="156"/>
      <c r="J197" s="270"/>
      <c r="K197" s="270"/>
      <c r="L197" s="286"/>
      <c r="M197" s="286"/>
      <c r="N197" s="286"/>
      <c r="O197" s="286"/>
      <c r="P197" s="201"/>
      <c r="Q197" s="286"/>
      <c r="R197" s="201"/>
      <c r="S197" s="286"/>
      <c r="T197" s="286"/>
      <c r="U197" s="286"/>
      <c r="V197" s="286"/>
      <c r="W197" s="286"/>
    </row>
    <row r="198" spans="2:23" x14ac:dyDescent="0.35">
      <c r="B198" s="65" t="s">
        <v>370</v>
      </c>
      <c r="C198" s="116" t="s">
        <v>314</v>
      </c>
      <c r="D198" s="68"/>
      <c r="E198" s="156"/>
      <c r="F198" s="156"/>
      <c r="G198" s="286"/>
      <c r="H198" s="286"/>
      <c r="I198" s="156"/>
      <c r="J198" s="270"/>
      <c r="K198" s="270"/>
      <c r="L198" s="286"/>
      <c r="M198" s="286"/>
      <c r="N198" s="286"/>
      <c r="O198" s="286"/>
      <c r="P198" s="201"/>
      <c r="Q198" s="286"/>
      <c r="R198" s="201"/>
      <c r="S198" s="286"/>
      <c r="T198" s="286"/>
      <c r="U198" s="286"/>
      <c r="V198" s="286"/>
      <c r="W198" s="286"/>
    </row>
    <row r="199" spans="2:23" x14ac:dyDescent="0.35">
      <c r="B199" s="65" t="s">
        <v>371</v>
      </c>
      <c r="C199" s="116" t="s">
        <v>316</v>
      </c>
      <c r="D199" s="68"/>
      <c r="E199" s="156"/>
      <c r="F199" s="156"/>
      <c r="G199" s="286"/>
      <c r="H199" s="286"/>
      <c r="I199" s="156"/>
      <c r="J199" s="270"/>
      <c r="K199" s="270"/>
      <c r="L199" s="286"/>
      <c r="M199" s="286"/>
      <c r="N199" s="286"/>
      <c r="O199" s="286"/>
      <c r="P199" s="201"/>
      <c r="Q199" s="286"/>
      <c r="R199" s="201"/>
      <c r="S199" s="286"/>
      <c r="T199" s="286"/>
      <c r="U199" s="286"/>
      <c r="V199" s="286"/>
      <c r="W199" s="286"/>
    </row>
    <row r="200" spans="2:23" x14ac:dyDescent="0.35">
      <c r="B200" s="65" t="s">
        <v>372</v>
      </c>
      <c r="C200" s="116" t="s">
        <v>318</v>
      </c>
      <c r="D200" s="68"/>
      <c r="E200" s="156"/>
      <c r="F200" s="156"/>
      <c r="G200" s="286"/>
      <c r="H200" s="286"/>
      <c r="I200" s="156"/>
      <c r="J200" s="270"/>
      <c r="K200" s="270"/>
      <c r="L200" s="286"/>
      <c r="M200" s="286"/>
      <c r="N200" s="286"/>
      <c r="O200" s="286"/>
      <c r="P200" s="201"/>
      <c r="Q200" s="286"/>
      <c r="R200" s="201"/>
      <c r="S200" s="286"/>
      <c r="T200" s="286"/>
      <c r="U200" s="286"/>
      <c r="V200" s="286"/>
      <c r="W200" s="286"/>
    </row>
    <row r="201" spans="2:23" x14ac:dyDescent="0.35">
      <c r="B201" s="65" t="s">
        <v>373</v>
      </c>
      <c r="C201" s="116" t="s">
        <v>320</v>
      </c>
      <c r="D201" s="68"/>
      <c r="E201" s="156"/>
      <c r="F201" s="156"/>
      <c r="G201" s="286"/>
      <c r="H201" s="286"/>
      <c r="I201" s="156"/>
      <c r="J201" s="270"/>
      <c r="K201" s="270"/>
      <c r="L201" s="286"/>
      <c r="M201" s="286"/>
      <c r="N201" s="286"/>
      <c r="O201" s="286"/>
      <c r="P201" s="201"/>
      <c r="Q201" s="286"/>
      <c r="R201" s="201"/>
      <c r="S201" s="286"/>
      <c r="T201" s="286"/>
      <c r="U201" s="286"/>
      <c r="V201" s="286"/>
      <c r="W201" s="286"/>
    </row>
    <row r="202" spans="2:23" x14ac:dyDescent="0.35">
      <c r="B202" s="65" t="s">
        <v>374</v>
      </c>
      <c r="C202" s="116" t="s">
        <v>322</v>
      </c>
      <c r="D202" s="68"/>
      <c r="E202" s="156"/>
      <c r="F202" s="156"/>
      <c r="G202" s="286"/>
      <c r="H202" s="286"/>
      <c r="I202" s="156"/>
      <c r="J202" s="270"/>
      <c r="K202" s="270"/>
      <c r="L202" s="286"/>
      <c r="M202" s="286"/>
      <c r="N202" s="286"/>
      <c r="O202" s="286"/>
      <c r="P202" s="201"/>
      <c r="Q202" s="286"/>
      <c r="R202" s="201"/>
      <c r="S202" s="286"/>
      <c r="T202" s="286"/>
      <c r="U202" s="286"/>
      <c r="V202" s="286"/>
      <c r="W202" s="286"/>
    </row>
    <row r="203" spans="2:23" x14ac:dyDescent="0.35">
      <c r="B203" s="65" t="s">
        <v>375</v>
      </c>
      <c r="C203" s="116" t="s">
        <v>324</v>
      </c>
      <c r="D203" s="68"/>
      <c r="E203" s="156"/>
      <c r="F203" s="156"/>
      <c r="G203" s="286"/>
      <c r="H203" s="286"/>
      <c r="I203" s="156"/>
      <c r="J203" s="270"/>
      <c r="K203" s="270"/>
      <c r="L203" s="286"/>
      <c r="M203" s="286"/>
      <c r="N203" s="286"/>
      <c r="O203" s="286"/>
      <c r="P203" s="201"/>
      <c r="Q203" s="286"/>
      <c r="R203" s="201"/>
      <c r="S203" s="286"/>
      <c r="T203" s="286"/>
      <c r="U203" s="286"/>
      <c r="V203" s="286"/>
      <c r="W203" s="286"/>
    </row>
    <row r="204" spans="2:23" x14ac:dyDescent="0.35">
      <c r="B204" s="65" t="s">
        <v>376</v>
      </c>
      <c r="C204" s="116" t="s">
        <v>326</v>
      </c>
      <c r="D204" s="68"/>
      <c r="E204" s="156"/>
      <c r="F204" s="156"/>
      <c r="G204" s="286"/>
      <c r="H204" s="286"/>
      <c r="I204" s="156"/>
      <c r="J204" s="270"/>
      <c r="K204" s="270"/>
      <c r="L204" s="286"/>
      <c r="M204" s="286"/>
      <c r="N204" s="286"/>
      <c r="O204" s="286"/>
      <c r="P204" s="201"/>
      <c r="Q204" s="286"/>
      <c r="R204" s="201"/>
      <c r="S204" s="286"/>
      <c r="T204" s="286"/>
      <c r="U204" s="286"/>
      <c r="V204" s="286"/>
      <c r="W204" s="286"/>
    </row>
    <row r="205" spans="2:23" x14ac:dyDescent="0.35">
      <c r="B205" s="65" t="s">
        <v>377</v>
      </c>
      <c r="C205" s="116" t="s">
        <v>328</v>
      </c>
      <c r="D205" s="68"/>
      <c r="E205" s="156"/>
      <c r="F205" s="156"/>
      <c r="G205" s="286"/>
      <c r="H205" s="286"/>
      <c r="I205" s="156"/>
      <c r="J205" s="270"/>
      <c r="K205" s="270"/>
      <c r="L205" s="286"/>
      <c r="M205" s="286"/>
      <c r="N205" s="286"/>
      <c r="O205" s="286"/>
      <c r="P205" s="201"/>
      <c r="Q205" s="286"/>
      <c r="R205" s="201"/>
      <c r="S205" s="286"/>
      <c r="T205" s="286"/>
      <c r="U205" s="286"/>
      <c r="V205" s="286"/>
      <c r="W205" s="286"/>
    </row>
    <row r="206" spans="2:23" x14ac:dyDescent="0.35">
      <c r="B206" s="65" t="s">
        <v>378</v>
      </c>
      <c r="C206" s="116" t="s">
        <v>330</v>
      </c>
      <c r="D206" s="68"/>
      <c r="E206" s="156"/>
      <c r="F206" s="156"/>
      <c r="G206" s="286"/>
      <c r="H206" s="286"/>
      <c r="I206" s="156"/>
      <c r="J206" s="270"/>
      <c r="K206" s="270"/>
      <c r="L206" s="286"/>
      <c r="M206" s="286"/>
      <c r="N206" s="286"/>
      <c r="O206" s="286"/>
      <c r="P206" s="201"/>
      <c r="Q206" s="286"/>
      <c r="R206" s="201"/>
      <c r="S206" s="286"/>
      <c r="T206" s="286"/>
      <c r="U206" s="286"/>
      <c r="V206" s="286"/>
      <c r="W206" s="286"/>
    </row>
    <row r="207" spans="2:23" x14ac:dyDescent="0.35">
      <c r="B207" s="65" t="s">
        <v>379</v>
      </c>
      <c r="C207" s="116" t="s">
        <v>332</v>
      </c>
      <c r="D207" s="68"/>
      <c r="E207" s="156"/>
      <c r="F207" s="156"/>
      <c r="G207" s="286"/>
      <c r="H207" s="286"/>
      <c r="I207" s="156"/>
      <c r="J207" s="270"/>
      <c r="K207" s="270"/>
      <c r="L207" s="286"/>
      <c r="M207" s="286"/>
      <c r="N207" s="286"/>
      <c r="O207" s="286"/>
      <c r="P207" s="201"/>
      <c r="Q207" s="286"/>
      <c r="R207" s="201"/>
      <c r="S207" s="286"/>
      <c r="T207" s="286"/>
      <c r="U207" s="286"/>
      <c r="V207" s="286"/>
      <c r="W207" s="286"/>
    </row>
    <row r="208" spans="2:23" x14ac:dyDescent="0.35">
      <c r="B208" s="65" t="s">
        <v>380</v>
      </c>
      <c r="C208" s="116" t="s">
        <v>334</v>
      </c>
      <c r="D208" s="68"/>
      <c r="E208" s="156"/>
      <c r="F208" s="156"/>
      <c r="G208" s="286"/>
      <c r="H208" s="286"/>
      <c r="I208" s="156"/>
      <c r="J208" s="270"/>
      <c r="K208" s="270"/>
      <c r="L208" s="286"/>
      <c r="M208" s="286"/>
      <c r="N208" s="286"/>
      <c r="O208" s="286"/>
      <c r="P208" s="201"/>
      <c r="Q208" s="286"/>
      <c r="R208" s="201"/>
      <c r="S208" s="286"/>
      <c r="T208" s="286"/>
      <c r="U208" s="286"/>
      <c r="V208" s="286"/>
      <c r="W208" s="286"/>
    </row>
    <row r="209" spans="1:29" x14ac:dyDescent="0.35">
      <c r="B209" s="65" t="s">
        <v>381</v>
      </c>
      <c r="C209" s="116" t="s">
        <v>336</v>
      </c>
      <c r="D209" s="68"/>
      <c r="E209" s="156"/>
      <c r="F209" s="156"/>
      <c r="G209" s="286"/>
      <c r="H209" s="286"/>
      <c r="I209" s="156"/>
      <c r="J209" s="270"/>
      <c r="K209" s="270"/>
      <c r="L209" s="286"/>
      <c r="M209" s="286"/>
      <c r="N209" s="286"/>
      <c r="O209" s="286"/>
      <c r="P209" s="201"/>
      <c r="Q209" s="286"/>
      <c r="R209" s="201"/>
      <c r="S209" s="286"/>
      <c r="T209" s="286"/>
      <c r="U209" s="286"/>
      <c r="V209" s="286"/>
      <c r="W209" s="286"/>
    </row>
    <row r="210" spans="1:29" x14ac:dyDescent="0.35">
      <c r="B210" s="65" t="s">
        <v>382</v>
      </c>
      <c r="C210" s="116" t="s">
        <v>338</v>
      </c>
      <c r="D210" s="68"/>
      <c r="E210" s="156"/>
      <c r="F210" s="156"/>
      <c r="G210" s="286"/>
      <c r="H210" s="286"/>
      <c r="I210" s="156"/>
      <c r="J210" s="270"/>
      <c r="K210" s="270"/>
      <c r="L210" s="286"/>
      <c r="M210" s="286"/>
      <c r="N210" s="286"/>
      <c r="O210" s="286"/>
      <c r="P210" s="201"/>
      <c r="Q210" s="286"/>
      <c r="R210" s="201"/>
      <c r="S210" s="286"/>
      <c r="T210" s="286"/>
      <c r="U210" s="286"/>
      <c r="V210" s="286"/>
      <c r="W210" s="286"/>
    </row>
    <row r="211" spans="1:29" x14ac:dyDescent="0.35">
      <c r="B211" s="65" t="s">
        <v>383</v>
      </c>
      <c r="C211" s="116" t="s">
        <v>340</v>
      </c>
      <c r="D211" s="68"/>
      <c r="E211" s="156"/>
      <c r="F211" s="156"/>
      <c r="G211" s="286"/>
      <c r="H211" s="286"/>
      <c r="I211" s="156"/>
      <c r="J211" s="270"/>
      <c r="K211" s="270"/>
      <c r="L211" s="286"/>
      <c r="M211" s="286"/>
      <c r="N211" s="286"/>
      <c r="O211" s="286"/>
      <c r="P211" s="201"/>
      <c r="Q211" s="286"/>
      <c r="R211" s="201"/>
      <c r="S211" s="286"/>
      <c r="T211" s="286"/>
      <c r="U211" s="286"/>
      <c r="V211" s="286"/>
      <c r="W211" s="286"/>
    </row>
    <row r="212" spans="1:29" x14ac:dyDescent="0.35">
      <c r="B212" s="65" t="s">
        <v>384</v>
      </c>
      <c r="C212" s="116" t="s">
        <v>342</v>
      </c>
      <c r="D212" s="68"/>
      <c r="E212" s="156"/>
      <c r="F212" s="156"/>
      <c r="G212" s="286"/>
      <c r="H212" s="286"/>
      <c r="I212" s="156"/>
      <c r="J212" s="270"/>
      <c r="K212" s="270"/>
      <c r="L212" s="286"/>
      <c r="M212" s="286"/>
      <c r="N212" s="286"/>
      <c r="O212" s="286"/>
      <c r="P212" s="201"/>
      <c r="Q212" s="286"/>
      <c r="R212" s="201"/>
      <c r="S212" s="286"/>
      <c r="T212" s="286"/>
      <c r="U212" s="286"/>
      <c r="V212" s="286"/>
      <c r="W212" s="286"/>
    </row>
    <row r="213" spans="1:29" x14ac:dyDescent="0.35">
      <c r="B213" s="65" t="s">
        <v>385</v>
      </c>
      <c r="C213" s="116" t="s">
        <v>344</v>
      </c>
      <c r="D213" s="68"/>
      <c r="E213" s="156"/>
      <c r="F213" s="156"/>
      <c r="G213" s="286"/>
      <c r="H213" s="286"/>
      <c r="I213" s="156"/>
      <c r="J213" s="270"/>
      <c r="K213" s="270"/>
      <c r="L213" s="286"/>
      <c r="M213" s="286"/>
      <c r="N213" s="286"/>
      <c r="O213" s="286"/>
      <c r="P213" s="201"/>
      <c r="Q213" s="286"/>
      <c r="R213" s="201"/>
      <c r="S213" s="286"/>
      <c r="T213" s="286"/>
      <c r="U213" s="286"/>
      <c r="V213" s="286"/>
      <c r="W213" s="286"/>
    </row>
    <row r="214" spans="1:29" customFormat="1" ht="12.75" x14ac:dyDescent="0.35">
      <c r="A214" s="8"/>
      <c r="B214" s="65" t="s">
        <v>386</v>
      </c>
      <c r="C214" s="116" t="s">
        <v>346</v>
      </c>
      <c r="D214" s="68"/>
      <c r="E214" s="156"/>
      <c r="F214" s="156"/>
      <c r="G214" s="286"/>
      <c r="H214" s="286"/>
      <c r="I214" s="156"/>
      <c r="J214" s="270"/>
      <c r="K214" s="270"/>
      <c r="L214" s="286"/>
      <c r="M214" s="286"/>
      <c r="N214" s="286"/>
      <c r="O214" s="286"/>
      <c r="P214" s="201"/>
      <c r="Q214" s="286"/>
      <c r="R214" s="201"/>
      <c r="S214" s="286"/>
      <c r="T214" s="286"/>
      <c r="U214" s="286"/>
      <c r="V214" s="286"/>
      <c r="W214" s="286"/>
      <c r="X214" s="10"/>
      <c r="Y214" s="10"/>
      <c r="Z214" s="10"/>
      <c r="AA214" s="10"/>
      <c r="AB214" s="10"/>
      <c r="AC214" s="10"/>
    </row>
    <row r="215" spans="1:29" x14ac:dyDescent="0.35">
      <c r="B215" s="65" t="s">
        <v>387</v>
      </c>
      <c r="C215" s="116" t="s">
        <v>348</v>
      </c>
      <c r="D215" s="68"/>
      <c r="E215" s="156"/>
      <c r="F215" s="156"/>
      <c r="G215" s="286"/>
      <c r="H215" s="286"/>
      <c r="I215" s="156"/>
      <c r="J215" s="270"/>
      <c r="K215" s="270"/>
      <c r="L215" s="286"/>
      <c r="M215" s="286"/>
      <c r="N215" s="286"/>
      <c r="O215" s="286"/>
      <c r="P215" s="201"/>
      <c r="Q215" s="286"/>
      <c r="R215" s="201"/>
      <c r="S215" s="286"/>
      <c r="T215" s="286"/>
      <c r="U215" s="286"/>
      <c r="V215" s="286"/>
      <c r="W215" s="286"/>
    </row>
    <row r="216" spans="1:29" x14ac:dyDescent="0.35">
      <c r="B216" s="65" t="s">
        <v>388</v>
      </c>
      <c r="C216" s="116" t="s">
        <v>350</v>
      </c>
      <c r="D216" s="68"/>
      <c r="E216" s="156"/>
      <c r="F216" s="156"/>
      <c r="G216" s="286"/>
      <c r="H216" s="286"/>
      <c r="I216" s="156"/>
      <c r="J216" s="270"/>
      <c r="K216" s="270"/>
      <c r="L216" s="286"/>
      <c r="M216" s="286"/>
      <c r="N216" s="286"/>
      <c r="O216" s="286"/>
      <c r="P216" s="201"/>
      <c r="Q216" s="286"/>
      <c r="R216" s="201"/>
      <c r="S216" s="286"/>
      <c r="T216" s="286"/>
      <c r="U216" s="286"/>
      <c r="V216" s="286"/>
      <c r="W216" s="286"/>
    </row>
    <row r="217" spans="1:29" x14ac:dyDescent="0.35">
      <c r="B217" s="65" t="s">
        <v>389</v>
      </c>
      <c r="C217" s="116" t="s">
        <v>352</v>
      </c>
      <c r="D217" s="118"/>
      <c r="E217" s="156"/>
      <c r="F217" s="156"/>
      <c r="G217" s="286"/>
      <c r="H217" s="286"/>
      <c r="I217" s="156"/>
      <c r="J217" s="270"/>
      <c r="K217" s="270"/>
      <c r="L217" s="286"/>
      <c r="M217" s="286"/>
      <c r="N217" s="286"/>
      <c r="O217" s="286"/>
      <c r="P217" s="201"/>
      <c r="Q217" s="286"/>
      <c r="R217" s="201"/>
      <c r="S217" s="286"/>
      <c r="T217" s="286"/>
      <c r="U217" s="286"/>
      <c r="V217" s="286"/>
      <c r="W217" s="286"/>
    </row>
    <row r="218" spans="1:29" x14ac:dyDescent="0.35">
      <c r="B218" s="65" t="s">
        <v>390</v>
      </c>
      <c r="C218" s="116" t="s">
        <v>353</v>
      </c>
      <c r="D218" s="118"/>
      <c r="E218" s="156"/>
      <c r="F218" s="156"/>
      <c r="G218" s="286"/>
      <c r="H218" s="286"/>
      <c r="I218" s="156"/>
      <c r="J218" s="270"/>
      <c r="K218" s="270"/>
      <c r="L218" s="286"/>
      <c r="M218" s="286"/>
      <c r="N218" s="286"/>
      <c r="O218" s="286"/>
      <c r="P218" s="201"/>
      <c r="Q218" s="286"/>
      <c r="R218" s="201"/>
      <c r="S218" s="286"/>
      <c r="T218" s="286"/>
      <c r="U218" s="286"/>
      <c r="V218" s="286"/>
      <c r="W218" s="286"/>
    </row>
    <row r="219" spans="1:29" x14ac:dyDescent="0.35">
      <c r="B219" s="65" t="s">
        <v>2287</v>
      </c>
      <c r="C219" s="116" t="s">
        <v>362</v>
      </c>
      <c r="D219" s="118"/>
      <c r="E219" s="156"/>
      <c r="F219" s="156"/>
      <c r="G219" s="156"/>
      <c r="H219" s="156"/>
      <c r="I219" s="156"/>
      <c r="J219" s="270"/>
      <c r="K219" s="270"/>
      <c r="L219" s="286"/>
      <c r="M219" s="286"/>
      <c r="N219" s="286"/>
      <c r="O219" s="286"/>
      <c r="P219" s="201"/>
      <c r="Q219" s="271"/>
      <c r="R219" s="286"/>
      <c r="S219" s="286"/>
      <c r="T219" s="286"/>
      <c r="U219" s="286"/>
      <c r="V219" s="286"/>
      <c r="W219" s="286"/>
    </row>
    <row r="220" spans="1:29" ht="12.75" x14ac:dyDescent="0.35">
      <c r="A220"/>
      <c r="B220" s="65" t="s">
        <v>2288</v>
      </c>
      <c r="C220" s="116" t="s">
        <v>298</v>
      </c>
      <c r="D220" s="118"/>
      <c r="E220" s="156"/>
      <c r="F220" s="156"/>
      <c r="G220" s="156"/>
      <c r="H220" s="156"/>
      <c r="I220" s="156"/>
      <c r="J220" s="270"/>
      <c r="K220" s="270"/>
      <c r="L220" s="286"/>
      <c r="M220" s="286"/>
      <c r="N220" s="286"/>
      <c r="O220" s="286"/>
      <c r="P220" s="201"/>
      <c r="Q220" s="271"/>
      <c r="R220" s="156"/>
      <c r="S220" s="286"/>
      <c r="T220" s="286"/>
      <c r="U220" s="286"/>
      <c r="V220" s="145"/>
      <c r="W220" s="145"/>
      <c r="X220" s="200"/>
      <c r="Y220" s="200"/>
      <c r="Z220" s="200"/>
      <c r="AA220" s="200"/>
      <c r="AB220" s="200"/>
      <c r="AC220" s="200"/>
    </row>
    <row r="221" spans="1:29" ht="12.75" x14ac:dyDescent="0.35">
      <c r="A221"/>
      <c r="B221" s="65" t="s">
        <v>2289</v>
      </c>
      <c r="C221" s="116" t="s">
        <v>300</v>
      </c>
      <c r="D221" s="118"/>
      <c r="E221" s="156"/>
      <c r="F221" s="156"/>
      <c r="G221" s="156"/>
      <c r="H221" s="156"/>
      <c r="I221" s="156"/>
      <c r="J221" s="270"/>
      <c r="K221" s="270"/>
      <c r="L221" s="286"/>
      <c r="M221" s="286"/>
      <c r="N221" s="286"/>
      <c r="O221" s="286"/>
      <c r="P221" s="201"/>
      <c r="Q221" s="271"/>
      <c r="R221" s="201"/>
      <c r="S221" s="286"/>
      <c r="T221" s="286"/>
      <c r="U221" s="286"/>
      <c r="V221" s="145"/>
      <c r="W221" s="145"/>
      <c r="X221" s="200"/>
      <c r="Y221" s="200"/>
      <c r="Z221" s="200"/>
      <c r="AA221" s="200"/>
      <c r="AB221" s="200"/>
      <c r="AC221" s="200"/>
    </row>
    <row r="222" spans="1:29" ht="12.75" x14ac:dyDescent="0.35">
      <c r="A222"/>
      <c r="B222" s="65" t="s">
        <v>2290</v>
      </c>
      <c r="C222" s="116" t="s">
        <v>302</v>
      </c>
      <c r="D222" s="118"/>
      <c r="E222" s="156"/>
      <c r="F222" s="156"/>
      <c r="G222" s="156"/>
      <c r="H222" s="156"/>
      <c r="I222" s="156"/>
      <c r="J222" s="270"/>
      <c r="K222" s="270"/>
      <c r="L222" s="286"/>
      <c r="M222" s="286"/>
      <c r="N222" s="286"/>
      <c r="O222" s="286"/>
      <c r="P222" s="201"/>
      <c r="Q222" s="271"/>
      <c r="R222" s="201"/>
      <c r="S222" s="286"/>
      <c r="T222" s="286"/>
      <c r="U222" s="286"/>
      <c r="V222" s="145"/>
      <c r="W222" s="145"/>
      <c r="X222" s="200"/>
      <c r="Y222" s="200"/>
      <c r="Z222" s="200"/>
      <c r="AA222" s="200"/>
      <c r="AB222" s="200"/>
      <c r="AC222" s="200"/>
    </row>
    <row r="223" spans="1:29" ht="12.75" x14ac:dyDescent="0.35">
      <c r="A223"/>
      <c r="B223" s="65" t="s">
        <v>2291</v>
      </c>
      <c r="C223" s="116" t="s">
        <v>304</v>
      </c>
      <c r="D223" s="118"/>
      <c r="E223" s="156"/>
      <c r="F223" s="156"/>
      <c r="G223" s="156"/>
      <c r="H223" s="156"/>
      <c r="I223" s="156"/>
      <c r="J223" s="270"/>
      <c r="K223" s="270"/>
      <c r="L223" s="286"/>
      <c r="M223" s="286"/>
      <c r="N223" s="286"/>
      <c r="O223" s="286"/>
      <c r="P223" s="201"/>
      <c r="Q223" s="271"/>
      <c r="R223" s="201"/>
      <c r="S223" s="286"/>
      <c r="T223" s="286"/>
      <c r="U223" s="286"/>
      <c r="V223" s="145"/>
      <c r="W223" s="145"/>
      <c r="X223" s="200"/>
      <c r="Y223" s="200"/>
      <c r="Z223" s="200"/>
      <c r="AA223" s="200"/>
      <c r="AB223" s="200"/>
      <c r="AC223" s="200"/>
    </row>
    <row r="224" spans="1:29" ht="12.75" x14ac:dyDescent="0.35">
      <c r="A224"/>
      <c r="B224" s="65" t="s">
        <v>2292</v>
      </c>
      <c r="C224" s="116" t="s">
        <v>306</v>
      </c>
      <c r="D224" s="118"/>
      <c r="E224" s="156"/>
      <c r="F224" s="156"/>
      <c r="G224" s="156"/>
      <c r="H224" s="156"/>
      <c r="I224" s="156"/>
      <c r="J224" s="270"/>
      <c r="K224" s="270"/>
      <c r="L224" s="286"/>
      <c r="M224" s="286"/>
      <c r="N224" s="286"/>
      <c r="O224" s="286"/>
      <c r="P224" s="201"/>
      <c r="Q224" s="271"/>
      <c r="R224" s="201"/>
      <c r="S224" s="286"/>
      <c r="T224" s="286"/>
      <c r="U224" s="286"/>
      <c r="V224" s="145"/>
      <c r="W224" s="145"/>
      <c r="X224" s="200"/>
      <c r="Y224" s="200"/>
      <c r="Z224" s="200"/>
      <c r="AA224" s="200"/>
      <c r="AB224" s="200"/>
      <c r="AC224" s="200"/>
    </row>
    <row r="225" spans="1:29" ht="12.75" x14ac:dyDescent="0.35">
      <c r="A225"/>
      <c r="B225" s="65" t="s">
        <v>2293</v>
      </c>
      <c r="C225" s="116" t="s">
        <v>308</v>
      </c>
      <c r="D225" s="118"/>
      <c r="E225" s="156"/>
      <c r="F225" s="156"/>
      <c r="G225" s="156"/>
      <c r="H225" s="156"/>
      <c r="I225" s="156"/>
      <c r="J225" s="270"/>
      <c r="K225" s="270"/>
      <c r="L225" s="286"/>
      <c r="M225" s="286"/>
      <c r="N225" s="286"/>
      <c r="O225" s="286"/>
      <c r="P225" s="201"/>
      <c r="Q225" s="271"/>
      <c r="R225" s="201"/>
      <c r="S225" s="286"/>
      <c r="T225" s="286"/>
      <c r="U225" s="286"/>
      <c r="V225" s="145"/>
      <c r="W225" s="145"/>
      <c r="X225" s="200"/>
      <c r="Y225" s="200"/>
      <c r="Z225" s="200"/>
      <c r="AA225" s="200"/>
      <c r="AB225" s="200"/>
      <c r="AC225" s="200"/>
    </row>
    <row r="226" spans="1:29" ht="12.75" x14ac:dyDescent="0.35">
      <c r="A226"/>
      <c r="B226" s="65" t="s">
        <v>2294</v>
      </c>
      <c r="C226" s="116" t="s">
        <v>310</v>
      </c>
      <c r="D226" s="118"/>
      <c r="E226" s="156"/>
      <c r="F226" s="156"/>
      <c r="G226" s="156"/>
      <c r="H226" s="156"/>
      <c r="I226" s="156"/>
      <c r="J226" s="270"/>
      <c r="K226" s="270"/>
      <c r="L226" s="286"/>
      <c r="M226" s="286"/>
      <c r="N226" s="286"/>
      <c r="O226" s="286"/>
      <c r="P226" s="201"/>
      <c r="Q226" s="271"/>
      <c r="R226" s="201"/>
      <c r="S226" s="286"/>
      <c r="T226" s="286"/>
      <c r="U226" s="286"/>
      <c r="V226" s="145"/>
      <c r="W226" s="145"/>
      <c r="X226" s="200"/>
      <c r="Y226" s="200"/>
      <c r="Z226" s="200"/>
      <c r="AA226" s="200"/>
      <c r="AB226" s="200"/>
      <c r="AC226" s="200"/>
    </row>
    <row r="227" spans="1:29" ht="12.75" x14ac:dyDescent="0.35">
      <c r="A227"/>
      <c r="B227" s="65" t="s">
        <v>2295</v>
      </c>
      <c r="C227" s="116" t="s">
        <v>312</v>
      </c>
      <c r="D227" s="118"/>
      <c r="E227" s="156"/>
      <c r="F227" s="156"/>
      <c r="G227" s="156"/>
      <c r="H227" s="156"/>
      <c r="I227" s="156"/>
      <c r="J227" s="270"/>
      <c r="K227" s="270"/>
      <c r="L227" s="286"/>
      <c r="M227" s="286"/>
      <c r="N227" s="286"/>
      <c r="O227" s="286"/>
      <c r="P227" s="201"/>
      <c r="Q227" s="271"/>
      <c r="R227" s="201"/>
      <c r="S227" s="286"/>
      <c r="T227" s="286"/>
      <c r="U227" s="286"/>
      <c r="V227" s="145"/>
      <c r="W227" s="145"/>
      <c r="X227" s="200"/>
      <c r="Y227" s="200"/>
      <c r="Z227" s="200"/>
      <c r="AA227" s="200"/>
      <c r="AB227" s="200"/>
      <c r="AC227" s="200"/>
    </row>
    <row r="228" spans="1:29" ht="12.75" x14ac:dyDescent="0.35">
      <c r="A228"/>
      <c r="B228" s="65" t="s">
        <v>2296</v>
      </c>
      <c r="C228" s="116" t="s">
        <v>314</v>
      </c>
      <c r="D228" s="118"/>
      <c r="E228" s="156"/>
      <c r="F228" s="156"/>
      <c r="G228" s="156"/>
      <c r="H228" s="156"/>
      <c r="I228" s="156"/>
      <c r="J228" s="270"/>
      <c r="K228" s="270"/>
      <c r="L228" s="286"/>
      <c r="M228" s="286"/>
      <c r="N228" s="286"/>
      <c r="O228" s="286"/>
      <c r="P228" s="201"/>
      <c r="Q228" s="271"/>
      <c r="R228" s="201"/>
      <c r="S228" s="286"/>
      <c r="T228" s="286"/>
      <c r="U228" s="286"/>
      <c r="V228" s="145"/>
      <c r="W228" s="145"/>
      <c r="X228" s="200"/>
      <c r="Y228" s="200"/>
      <c r="Z228" s="200"/>
      <c r="AA228" s="200"/>
      <c r="AB228" s="200"/>
      <c r="AC228" s="200"/>
    </row>
    <row r="229" spans="1:29" ht="12.75" x14ac:dyDescent="0.35">
      <c r="A229"/>
      <c r="B229" s="65" t="s">
        <v>2297</v>
      </c>
      <c r="C229" s="116" t="s">
        <v>316</v>
      </c>
      <c r="D229" s="118"/>
      <c r="E229" s="156"/>
      <c r="F229" s="156"/>
      <c r="G229" s="156"/>
      <c r="H229" s="156"/>
      <c r="I229" s="156"/>
      <c r="J229" s="270"/>
      <c r="K229" s="270"/>
      <c r="L229" s="286"/>
      <c r="M229" s="286"/>
      <c r="N229" s="286"/>
      <c r="O229" s="286"/>
      <c r="P229" s="201"/>
      <c r="Q229" s="271"/>
      <c r="R229" s="201"/>
      <c r="S229" s="286"/>
      <c r="T229" s="286"/>
      <c r="U229" s="286"/>
      <c r="V229" s="145"/>
      <c r="W229" s="145"/>
      <c r="X229" s="200"/>
      <c r="Y229" s="200"/>
      <c r="Z229" s="200"/>
      <c r="AA229" s="200"/>
      <c r="AB229" s="200"/>
      <c r="AC229" s="200"/>
    </row>
    <row r="230" spans="1:29" ht="12.75" x14ac:dyDescent="0.35">
      <c r="A230"/>
      <c r="B230" s="65" t="s">
        <v>2298</v>
      </c>
      <c r="C230" s="116" t="s">
        <v>318</v>
      </c>
      <c r="D230" s="118"/>
      <c r="E230" s="156"/>
      <c r="F230" s="156"/>
      <c r="G230" s="156"/>
      <c r="H230" s="156"/>
      <c r="I230" s="156"/>
      <c r="J230" s="270"/>
      <c r="K230" s="270"/>
      <c r="L230" s="286"/>
      <c r="M230" s="286"/>
      <c r="N230" s="286"/>
      <c r="O230" s="286"/>
      <c r="P230" s="201"/>
      <c r="Q230" s="271"/>
      <c r="R230" s="201"/>
      <c r="S230" s="286"/>
      <c r="T230" s="286"/>
      <c r="U230" s="286"/>
      <c r="V230" s="145"/>
      <c r="W230" s="145"/>
      <c r="X230" s="200"/>
      <c r="Y230" s="200"/>
      <c r="Z230" s="200"/>
      <c r="AA230" s="200"/>
      <c r="AB230" s="200"/>
      <c r="AC230" s="200"/>
    </row>
    <row r="231" spans="1:29" ht="12.75" x14ac:dyDescent="0.35">
      <c r="A231"/>
      <c r="B231" s="65" t="s">
        <v>2299</v>
      </c>
      <c r="C231" s="116" t="s">
        <v>320</v>
      </c>
      <c r="D231" s="118"/>
      <c r="E231" s="156"/>
      <c r="F231" s="156"/>
      <c r="G231" s="156"/>
      <c r="H231" s="156"/>
      <c r="I231" s="156"/>
      <c r="J231" s="270"/>
      <c r="K231" s="270"/>
      <c r="L231" s="286"/>
      <c r="M231" s="286"/>
      <c r="N231" s="286"/>
      <c r="O231" s="286"/>
      <c r="P231" s="201"/>
      <c r="Q231" s="271"/>
      <c r="R231" s="201"/>
      <c r="S231" s="286"/>
      <c r="T231" s="286"/>
      <c r="U231" s="286"/>
      <c r="V231" s="145"/>
      <c r="W231" s="145"/>
      <c r="X231" s="200"/>
      <c r="Y231" s="200"/>
      <c r="Z231" s="200"/>
      <c r="AA231" s="200"/>
      <c r="AB231" s="200"/>
      <c r="AC231" s="200"/>
    </row>
    <row r="232" spans="1:29" ht="12.75" x14ac:dyDescent="0.35">
      <c r="A232"/>
      <c r="B232" s="65" t="s">
        <v>2300</v>
      </c>
      <c r="C232" s="116" t="s">
        <v>322</v>
      </c>
      <c r="D232" s="118"/>
      <c r="E232" s="156"/>
      <c r="F232" s="156"/>
      <c r="G232" s="156"/>
      <c r="H232" s="156"/>
      <c r="I232" s="156"/>
      <c r="J232" s="270"/>
      <c r="K232" s="270"/>
      <c r="L232" s="286"/>
      <c r="M232" s="286"/>
      <c r="N232" s="286"/>
      <c r="O232" s="286"/>
      <c r="P232" s="201"/>
      <c r="Q232" s="271"/>
      <c r="R232" s="201"/>
      <c r="S232" s="286"/>
      <c r="T232" s="286"/>
      <c r="U232" s="286"/>
      <c r="V232" s="145"/>
      <c r="W232" s="145"/>
      <c r="X232" s="200"/>
      <c r="Y232" s="200"/>
      <c r="Z232" s="200"/>
      <c r="AA232" s="200"/>
      <c r="AB232" s="200"/>
      <c r="AC232" s="200"/>
    </row>
    <row r="233" spans="1:29" ht="12.75" x14ac:dyDescent="0.35">
      <c r="A233"/>
      <c r="B233" s="65" t="s">
        <v>2301</v>
      </c>
      <c r="C233" s="116" t="s">
        <v>324</v>
      </c>
      <c r="D233" s="118"/>
      <c r="E233" s="156"/>
      <c r="F233" s="156"/>
      <c r="G233" s="156"/>
      <c r="H233" s="156"/>
      <c r="I233" s="156"/>
      <c r="J233" s="270"/>
      <c r="K233" s="270"/>
      <c r="L233" s="286"/>
      <c r="M233" s="286"/>
      <c r="N233" s="286"/>
      <c r="O233" s="286"/>
      <c r="P233" s="201"/>
      <c r="Q233" s="271"/>
      <c r="R233" s="201"/>
      <c r="S233" s="286"/>
      <c r="T233" s="286"/>
      <c r="U233" s="286"/>
      <c r="V233" s="145"/>
      <c r="W233" s="145"/>
      <c r="X233" s="200"/>
      <c r="Y233" s="200"/>
      <c r="Z233" s="200"/>
      <c r="AA233" s="200"/>
      <c r="AB233" s="200"/>
      <c r="AC233" s="200"/>
    </row>
    <row r="234" spans="1:29" ht="12.75" x14ac:dyDescent="0.35">
      <c r="A234"/>
      <c r="B234" s="65" t="s">
        <v>2302</v>
      </c>
      <c r="C234" s="116" t="s">
        <v>326</v>
      </c>
      <c r="D234" s="118"/>
      <c r="E234" s="156"/>
      <c r="F234" s="156"/>
      <c r="G234" s="156"/>
      <c r="H234" s="156"/>
      <c r="I234" s="156"/>
      <c r="J234" s="270"/>
      <c r="K234" s="270"/>
      <c r="L234" s="286"/>
      <c r="M234" s="286"/>
      <c r="N234" s="286"/>
      <c r="O234" s="286"/>
      <c r="P234" s="201"/>
      <c r="Q234" s="271"/>
      <c r="R234" s="201"/>
      <c r="S234" s="286"/>
      <c r="T234" s="286"/>
      <c r="U234" s="286"/>
      <c r="V234" s="145"/>
      <c r="W234" s="145"/>
      <c r="X234" s="200"/>
      <c r="Y234" s="200"/>
      <c r="Z234" s="200"/>
      <c r="AA234" s="200"/>
      <c r="AB234" s="200"/>
      <c r="AC234" s="200"/>
    </row>
    <row r="235" spans="1:29" ht="12.75" x14ac:dyDescent="0.35">
      <c r="A235"/>
      <c r="B235" s="65" t="s">
        <v>2303</v>
      </c>
      <c r="C235" s="116" t="s">
        <v>328</v>
      </c>
      <c r="D235" s="118"/>
      <c r="E235" s="156"/>
      <c r="F235" s="156"/>
      <c r="G235" s="156"/>
      <c r="H235" s="156"/>
      <c r="I235" s="156"/>
      <c r="J235" s="270"/>
      <c r="K235" s="270"/>
      <c r="L235" s="286"/>
      <c r="M235" s="286"/>
      <c r="N235" s="286"/>
      <c r="O235" s="286"/>
      <c r="P235" s="201"/>
      <c r="Q235" s="271"/>
      <c r="R235" s="201"/>
      <c r="S235" s="286"/>
      <c r="T235" s="286"/>
      <c r="U235" s="286"/>
      <c r="V235" s="145"/>
      <c r="W235" s="145"/>
      <c r="X235" s="200"/>
      <c r="Y235" s="200"/>
      <c r="Z235" s="200"/>
      <c r="AA235" s="200"/>
      <c r="AB235" s="200"/>
      <c r="AC235" s="200"/>
    </row>
    <row r="236" spans="1:29" ht="12.75" x14ac:dyDescent="0.35">
      <c r="A236"/>
      <c r="B236" s="65" t="s">
        <v>2304</v>
      </c>
      <c r="C236" s="116" t="s">
        <v>330</v>
      </c>
      <c r="D236" s="118"/>
      <c r="E236" s="156"/>
      <c r="F236" s="156"/>
      <c r="G236" s="156"/>
      <c r="H236" s="156"/>
      <c r="I236" s="156"/>
      <c r="J236" s="270"/>
      <c r="K236" s="270"/>
      <c r="L236" s="286"/>
      <c r="M236" s="286"/>
      <c r="N236" s="286"/>
      <c r="O236" s="286"/>
      <c r="P236" s="201"/>
      <c r="Q236" s="271"/>
      <c r="R236" s="201"/>
      <c r="S236" s="286"/>
      <c r="T236" s="286"/>
      <c r="U236" s="286"/>
      <c r="V236" s="145"/>
      <c r="W236" s="145"/>
      <c r="X236" s="200"/>
      <c r="Y236" s="200"/>
      <c r="Z236" s="200"/>
      <c r="AA236" s="200"/>
      <c r="AB236" s="200"/>
      <c r="AC236" s="200"/>
    </row>
    <row r="237" spans="1:29" ht="12.75" x14ac:dyDescent="0.35">
      <c r="A237"/>
      <c r="B237" s="65" t="s">
        <v>2305</v>
      </c>
      <c r="C237" s="116" t="s">
        <v>332</v>
      </c>
      <c r="D237" s="118"/>
      <c r="E237" s="156"/>
      <c r="F237" s="156"/>
      <c r="G237" s="156"/>
      <c r="H237" s="156"/>
      <c r="I237" s="156"/>
      <c r="J237" s="270"/>
      <c r="K237" s="270"/>
      <c r="L237" s="286"/>
      <c r="M237" s="286"/>
      <c r="N237" s="286"/>
      <c r="O237" s="286"/>
      <c r="P237" s="201"/>
      <c r="Q237" s="271"/>
      <c r="R237" s="201"/>
      <c r="S237" s="286"/>
      <c r="T237" s="286"/>
      <c r="U237" s="286"/>
      <c r="V237" s="145"/>
      <c r="W237" s="145"/>
      <c r="X237" s="200"/>
      <c r="Y237" s="200"/>
      <c r="Z237" s="200"/>
      <c r="AA237" s="200"/>
      <c r="AB237" s="200"/>
      <c r="AC237" s="200"/>
    </row>
    <row r="238" spans="1:29" ht="12.75" x14ac:dyDescent="0.35">
      <c r="A238"/>
      <c r="B238" s="65" t="s">
        <v>2306</v>
      </c>
      <c r="C238" s="116" t="s">
        <v>334</v>
      </c>
      <c r="D238" s="118"/>
      <c r="E238" s="156"/>
      <c r="F238" s="156"/>
      <c r="G238" s="156"/>
      <c r="H238" s="156"/>
      <c r="I238" s="156"/>
      <c r="J238" s="270"/>
      <c r="K238" s="270"/>
      <c r="L238" s="286"/>
      <c r="M238" s="286"/>
      <c r="N238" s="286"/>
      <c r="O238" s="286"/>
      <c r="P238" s="201"/>
      <c r="Q238" s="271"/>
      <c r="R238" s="201"/>
      <c r="S238" s="286"/>
      <c r="T238" s="286"/>
      <c r="U238" s="286"/>
      <c r="V238" s="145"/>
      <c r="W238" s="145"/>
      <c r="X238" s="200"/>
      <c r="Y238" s="200"/>
      <c r="Z238" s="200"/>
      <c r="AA238" s="200"/>
      <c r="AB238" s="200"/>
      <c r="AC238" s="200"/>
    </row>
    <row r="239" spans="1:29" x14ac:dyDescent="0.35">
      <c r="B239" s="65" t="s">
        <v>2307</v>
      </c>
      <c r="C239" s="116" t="s">
        <v>336</v>
      </c>
      <c r="D239" s="118"/>
      <c r="E239" s="156"/>
      <c r="F239" s="156"/>
      <c r="G239" s="286"/>
      <c r="H239" s="286"/>
      <c r="I239" s="156"/>
      <c r="J239" s="270"/>
      <c r="K239" s="270"/>
      <c r="L239" s="286"/>
      <c r="M239" s="286"/>
      <c r="N239" s="286"/>
      <c r="O239" s="286"/>
      <c r="P239" s="201"/>
      <c r="Q239" s="286"/>
      <c r="R239" s="201"/>
      <c r="S239" s="286"/>
      <c r="T239" s="286"/>
      <c r="U239" s="286"/>
      <c r="V239" s="286"/>
      <c r="W239" s="286"/>
    </row>
    <row r="240" spans="1:29" x14ac:dyDescent="0.35">
      <c r="B240" s="65" t="s">
        <v>2308</v>
      </c>
      <c r="C240" s="116" t="s">
        <v>338</v>
      </c>
      <c r="D240" s="118"/>
      <c r="E240" s="156"/>
      <c r="F240" s="156"/>
      <c r="G240" s="286"/>
      <c r="H240" s="286"/>
      <c r="I240" s="156"/>
      <c r="J240" s="270"/>
      <c r="K240" s="270"/>
      <c r="L240" s="286"/>
      <c r="M240" s="286"/>
      <c r="N240" s="286"/>
      <c r="O240" s="286"/>
      <c r="P240" s="201"/>
      <c r="Q240" s="286"/>
      <c r="R240" s="201"/>
      <c r="S240" s="286"/>
      <c r="T240" s="286"/>
      <c r="U240" s="286"/>
      <c r="V240" s="286"/>
      <c r="W240" s="286"/>
    </row>
    <row r="241" spans="1:29" x14ac:dyDescent="0.35">
      <c r="B241" s="65" t="s">
        <v>2309</v>
      </c>
      <c r="C241" s="116" t="s">
        <v>340</v>
      </c>
      <c r="D241" s="118"/>
      <c r="E241" s="156"/>
      <c r="F241" s="156"/>
      <c r="G241" s="286"/>
      <c r="H241" s="286"/>
      <c r="I241" s="156"/>
      <c r="J241" s="270"/>
      <c r="K241" s="270"/>
      <c r="L241" s="286"/>
      <c r="M241" s="286"/>
      <c r="N241" s="286"/>
      <c r="O241" s="286"/>
      <c r="P241" s="201"/>
      <c r="Q241" s="286"/>
      <c r="R241" s="201"/>
      <c r="S241" s="286"/>
      <c r="T241" s="286"/>
      <c r="U241" s="286"/>
      <c r="V241" s="286"/>
      <c r="W241" s="286"/>
    </row>
    <row r="242" spans="1:29" x14ac:dyDescent="0.35">
      <c r="B242" s="65" t="s">
        <v>2310</v>
      </c>
      <c r="C242" s="116" t="s">
        <v>342</v>
      </c>
      <c r="D242" s="118"/>
      <c r="E242" s="156"/>
      <c r="F242" s="156"/>
      <c r="G242" s="286"/>
      <c r="H242" s="286"/>
      <c r="I242" s="156"/>
      <c r="J242" s="270"/>
      <c r="K242" s="270"/>
      <c r="L242" s="286"/>
      <c r="M242" s="286"/>
      <c r="N242" s="286"/>
      <c r="O242" s="286"/>
      <c r="P242" s="201"/>
      <c r="Q242" s="286"/>
      <c r="R242" s="201"/>
      <c r="S242" s="286"/>
      <c r="T242" s="286"/>
      <c r="U242" s="286"/>
      <c r="V242" s="286"/>
      <c r="W242" s="286"/>
    </row>
    <row r="243" spans="1:29" x14ac:dyDescent="0.35">
      <c r="B243" s="65" t="s">
        <v>2311</v>
      </c>
      <c r="C243" s="116" t="s">
        <v>344</v>
      </c>
      <c r="D243" s="118"/>
      <c r="E243" s="156"/>
      <c r="F243" s="156"/>
      <c r="G243" s="286"/>
      <c r="H243" s="286"/>
      <c r="I243" s="156"/>
      <c r="J243" s="270"/>
      <c r="K243" s="270"/>
      <c r="L243" s="286"/>
      <c r="M243" s="286"/>
      <c r="N243" s="286"/>
      <c r="O243" s="286"/>
      <c r="P243" s="201"/>
      <c r="Q243" s="286"/>
      <c r="R243" s="201"/>
      <c r="S243" s="286"/>
      <c r="T243" s="286"/>
      <c r="U243" s="286"/>
      <c r="V243" s="286"/>
      <c r="W243" s="286"/>
    </row>
    <row r="244" spans="1:29" x14ac:dyDescent="0.35">
      <c r="B244" s="65" t="s">
        <v>2312</v>
      </c>
      <c r="C244" s="116" t="s">
        <v>346</v>
      </c>
      <c r="D244" s="118"/>
      <c r="E244" s="156"/>
      <c r="F244" s="156"/>
      <c r="G244" s="286"/>
      <c r="H244" s="286"/>
      <c r="I244" s="156"/>
      <c r="J244" s="270"/>
      <c r="K244" s="270"/>
      <c r="L244" s="286"/>
      <c r="M244" s="286"/>
      <c r="N244" s="286"/>
      <c r="O244" s="286"/>
      <c r="P244" s="201"/>
      <c r="Q244" s="286"/>
      <c r="R244" s="201"/>
      <c r="S244" s="286"/>
      <c r="T244" s="286"/>
      <c r="U244" s="286"/>
      <c r="V244" s="286"/>
      <c r="W244" s="286"/>
    </row>
    <row r="245" spans="1:29" x14ac:dyDescent="0.35">
      <c r="B245" s="61" t="s">
        <v>2313</v>
      </c>
      <c r="C245" s="115" t="s">
        <v>348</v>
      </c>
      <c r="D245" s="118"/>
      <c r="E245" s="156"/>
      <c r="F245" s="156"/>
      <c r="G245" s="286"/>
      <c r="H245" s="286"/>
      <c r="I245" s="156"/>
      <c r="J245" s="270"/>
      <c r="K245" s="270"/>
      <c r="L245" s="286"/>
      <c r="M245" s="286"/>
      <c r="N245" s="286"/>
      <c r="O245" s="286"/>
      <c r="P245" s="201"/>
      <c r="Q245" s="286"/>
      <c r="R245" s="201"/>
      <c r="S245" s="286"/>
      <c r="T245" s="286"/>
      <c r="U245" s="286"/>
      <c r="V245" s="286"/>
      <c r="W245" s="286"/>
    </row>
    <row r="246" spans="1:29" x14ac:dyDescent="0.35">
      <c r="B246" s="61" t="s">
        <v>2314</v>
      </c>
      <c r="C246" s="115" t="s">
        <v>350</v>
      </c>
      <c r="D246" s="118"/>
      <c r="E246" s="156"/>
      <c r="F246" s="156"/>
      <c r="G246" s="286"/>
      <c r="H246" s="286"/>
      <c r="I246" s="156"/>
      <c r="J246" s="270"/>
      <c r="K246" s="270"/>
      <c r="L246" s="286"/>
      <c r="M246" s="286"/>
      <c r="N246" s="286"/>
      <c r="O246" s="286"/>
      <c r="P246" s="201"/>
      <c r="Q246" s="286"/>
      <c r="R246" s="201"/>
      <c r="S246" s="286"/>
      <c r="T246" s="286"/>
      <c r="U246" s="286"/>
      <c r="V246" s="286"/>
      <c r="W246" s="286"/>
    </row>
    <row r="247" spans="1:29" x14ac:dyDescent="0.35">
      <c r="B247" s="61" t="s">
        <v>2315</v>
      </c>
      <c r="C247" s="115" t="s">
        <v>352</v>
      </c>
      <c r="D247" s="118"/>
      <c r="E247" s="156"/>
      <c r="F247" s="156"/>
      <c r="G247" s="286"/>
      <c r="H247" s="286"/>
      <c r="I247" s="156"/>
      <c r="J247" s="270"/>
      <c r="K247" s="270"/>
      <c r="L247" s="286"/>
      <c r="M247" s="286"/>
      <c r="N247" s="286"/>
      <c r="O247" s="286"/>
      <c r="P247" s="201"/>
      <c r="Q247" s="286"/>
      <c r="R247" s="201"/>
      <c r="S247" s="286"/>
      <c r="T247" s="286"/>
      <c r="U247" s="286"/>
      <c r="V247" s="286"/>
      <c r="W247" s="286"/>
    </row>
    <row r="248" spans="1:29" x14ac:dyDescent="0.35">
      <c r="B248" s="61" t="s">
        <v>2316</v>
      </c>
      <c r="C248" s="115" t="s">
        <v>353</v>
      </c>
      <c r="D248" s="118"/>
      <c r="E248" s="156"/>
      <c r="F248" s="156"/>
      <c r="G248" s="286"/>
      <c r="H248" s="286"/>
      <c r="I248" s="156"/>
      <c r="J248" s="270"/>
      <c r="K248" s="270"/>
      <c r="L248" s="286"/>
      <c r="M248" s="286"/>
      <c r="N248" s="286"/>
      <c r="O248" s="286"/>
      <c r="P248" s="201"/>
      <c r="Q248" s="286"/>
      <c r="R248" s="201"/>
      <c r="S248" s="286"/>
      <c r="T248" s="286"/>
      <c r="U248" s="286"/>
      <c r="V248" s="286"/>
      <c r="W248" s="286"/>
    </row>
    <row r="249" spans="1:29" ht="12.75" x14ac:dyDescent="0.35">
      <c r="A249"/>
      <c r="B249"/>
      <c r="C249"/>
      <c r="D249"/>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row>
    <row r="250" spans="1:29" ht="12.75" x14ac:dyDescent="0.35">
      <c r="A250"/>
      <c r="B250"/>
      <c r="C250"/>
      <c r="D25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row>
    <row r="251" spans="1:29" ht="12.75" x14ac:dyDescent="0.35">
      <c r="A251"/>
      <c r="B251"/>
      <c r="C251"/>
      <c r="D251"/>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row>
    <row r="252" spans="1:29" ht="12.75" x14ac:dyDescent="0.35">
      <c r="A252"/>
      <c r="B252"/>
      <c r="C252"/>
      <c r="D252"/>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row>
    <row r="253" spans="1:29" ht="12.75" x14ac:dyDescent="0.35">
      <c r="A253"/>
      <c r="B253"/>
      <c r="C253"/>
      <c r="D253"/>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row>
    <row r="254" spans="1:29" ht="12.75" x14ac:dyDescent="0.35">
      <c r="A254"/>
      <c r="B254"/>
      <c r="C254"/>
      <c r="D254"/>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row>
    <row r="255" spans="1:29" ht="12.75" x14ac:dyDescent="0.35">
      <c r="A255"/>
      <c r="B255"/>
      <c r="C255"/>
      <c r="D255"/>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row>
  </sheetData>
  <dataValidations count="1">
    <dataValidation type="decimal" allowBlank="1" showInputMessage="1" showErrorMessage="1" error="Data is of incorrect type!" sqref="D64 D99 D216 D181"/>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dimension ref="A7:AQ134"/>
  <sheetViews>
    <sheetView showGridLines="0" zoomScale="70" zoomScaleNormal="70" workbookViewId="0">
      <selection activeCell="D21" sqref="D20:E21"/>
    </sheetView>
  </sheetViews>
  <sheetFormatPr defaultColWidth="9.1328125" defaultRowHeight="11.65" x14ac:dyDescent="0.35"/>
  <cols>
    <col min="1" max="2" width="9.1328125" style="8"/>
    <col min="3" max="3" width="66.73046875" style="8" customWidth="1"/>
    <col min="4" max="4" width="27.86328125" style="13" customWidth="1"/>
    <col min="5" max="24" width="27.86328125" style="8" customWidth="1"/>
    <col min="25" max="25" width="25.73046875" style="10" customWidth="1"/>
    <col min="26" max="42" width="9.1328125" style="10"/>
    <col min="43" max="16384" width="9.1328125" style="8"/>
  </cols>
  <sheetData>
    <row r="7" spans="1:43" x14ac:dyDescent="0.35">
      <c r="A7" s="52" t="s">
        <v>1664</v>
      </c>
      <c r="D7" s="14"/>
      <c r="F7" s="9"/>
      <c r="G7" s="9"/>
      <c r="I7" s="9"/>
      <c r="J7" s="9"/>
      <c r="K7" s="9"/>
      <c r="L7" s="9"/>
      <c r="O7" s="10"/>
    </row>
    <row r="8" spans="1:43" x14ac:dyDescent="0.35">
      <c r="A8" s="53" t="s">
        <v>1631</v>
      </c>
      <c r="D8" s="15"/>
      <c r="G8" s="16"/>
      <c r="J8" s="16"/>
      <c r="K8" s="16"/>
      <c r="L8" s="16"/>
    </row>
    <row r="9" spans="1:43" ht="12.75" x14ac:dyDescent="0.35">
      <c r="A9" s="53"/>
      <c r="D9" s="15"/>
      <c r="E9"/>
      <c r="F9"/>
      <c r="G9"/>
      <c r="H9"/>
      <c r="I9"/>
      <c r="J9"/>
      <c r="K9" s="16"/>
      <c r="L9" s="16"/>
    </row>
    <row r="10" spans="1:43" ht="12.75" x14ac:dyDescent="0.35">
      <c r="A10" s="52" t="s">
        <v>1674</v>
      </c>
      <c r="D10" s="15"/>
      <c r="E10"/>
      <c r="F10"/>
      <c r="G10"/>
      <c r="H10"/>
      <c r="I10"/>
      <c r="J10"/>
      <c r="K10" s="16"/>
      <c r="L10" s="16"/>
    </row>
    <row r="11" spans="1:43" ht="12.75" x14ac:dyDescent="0.35">
      <c r="A11" s="142" t="s">
        <v>1631</v>
      </c>
      <c r="D11" s="15"/>
      <c r="E11"/>
      <c r="F11"/>
      <c r="G11"/>
      <c r="H11"/>
      <c r="I11"/>
      <c r="J11"/>
      <c r="K11" s="16"/>
      <c r="L11" s="16"/>
    </row>
    <row r="12" spans="1:43" ht="12.75" x14ac:dyDescent="0.35">
      <c r="A12" s="142"/>
      <c r="D12" s="15" t="s">
        <v>2283</v>
      </c>
      <c r="E12" s="200"/>
      <c r="F12" s="200"/>
      <c r="G12" s="200"/>
      <c r="H12"/>
      <c r="I12"/>
      <c r="J12"/>
      <c r="K12" s="16"/>
      <c r="L12" s="16"/>
    </row>
    <row r="13" spans="1:43" ht="12.75" x14ac:dyDescent="0.35">
      <c r="A13" s="142"/>
      <c r="D13" s="106" t="s">
        <v>1878</v>
      </c>
      <c r="E13" s="200"/>
      <c r="F13" s="200"/>
      <c r="G13" s="200"/>
      <c r="H13"/>
      <c r="I13"/>
      <c r="J13"/>
      <c r="K13" s="16"/>
      <c r="L13" s="16"/>
    </row>
    <row r="14" spans="1:43" ht="12.75" x14ac:dyDescent="0.35">
      <c r="A14" s="142"/>
      <c r="B14" s="58"/>
      <c r="C14" s="32"/>
      <c r="D14" s="56" t="s">
        <v>26</v>
      </c>
      <c r="E14" s="155"/>
      <c r="F14" s="155"/>
      <c r="G14" s="203"/>
      <c r="H14" s="200"/>
      <c r="I14"/>
      <c r="J14"/>
      <c r="K14"/>
      <c r="L14" s="16"/>
      <c r="M14" s="16"/>
      <c r="Y14" s="8"/>
      <c r="AQ14" s="10"/>
    </row>
    <row r="15" spans="1:43" ht="23.25" x14ac:dyDescent="0.35">
      <c r="A15" s="212"/>
      <c r="B15" s="54" t="s">
        <v>80</v>
      </c>
      <c r="C15" s="55" t="s">
        <v>79</v>
      </c>
      <c r="D15" s="60"/>
      <c r="E15" s="156"/>
      <c r="F15" s="156"/>
      <c r="G15" s="201"/>
      <c r="H15" s="200"/>
      <c r="I15"/>
      <c r="J15"/>
      <c r="K15"/>
      <c r="L15" s="17"/>
      <c r="M15" s="17"/>
      <c r="N15" s="17"/>
      <c r="O15" s="17"/>
      <c r="P15" s="17"/>
      <c r="Q15" s="17"/>
      <c r="R15" s="17"/>
      <c r="S15" s="17"/>
      <c r="T15" s="17"/>
      <c r="U15" s="17"/>
      <c r="V15" s="17"/>
      <c r="W15" s="17"/>
      <c r="X15" s="17"/>
      <c r="Y15" s="17"/>
      <c r="Z15" s="268"/>
      <c r="AQ15" s="10"/>
    </row>
    <row r="16" spans="1:43" x14ac:dyDescent="0.35">
      <c r="C16" s="18"/>
      <c r="E16" s="268"/>
      <c r="F16" s="268"/>
      <c r="G16" s="268"/>
      <c r="H16" s="17"/>
      <c r="I16" s="17"/>
      <c r="J16" s="17"/>
      <c r="K16" s="17"/>
      <c r="L16" s="17"/>
      <c r="M16" s="17"/>
      <c r="N16" s="17"/>
      <c r="O16" s="17"/>
      <c r="P16" s="17"/>
      <c r="Q16" s="17"/>
      <c r="R16" s="17"/>
      <c r="S16" s="17"/>
      <c r="T16" s="17"/>
      <c r="U16" s="17"/>
      <c r="V16" s="17"/>
      <c r="W16" s="17"/>
      <c r="X16" s="17"/>
      <c r="Y16" s="268"/>
    </row>
    <row r="17" spans="1:42" x14ac:dyDescent="0.35">
      <c r="A17" s="166" t="s">
        <v>1675</v>
      </c>
      <c r="C17" s="18"/>
      <c r="E17" s="10"/>
      <c r="F17" s="10"/>
      <c r="G17" s="10"/>
    </row>
    <row r="18" spans="1:42" x14ac:dyDescent="0.35">
      <c r="A18" s="2" t="s">
        <v>1631</v>
      </c>
      <c r="C18" s="18"/>
      <c r="E18" s="10"/>
      <c r="F18" s="10"/>
      <c r="G18" s="10"/>
    </row>
    <row r="19" spans="1:42" x14ac:dyDescent="0.35">
      <c r="A19" s="2"/>
      <c r="C19" s="18"/>
    </row>
    <row r="20" spans="1:42" x14ac:dyDescent="0.35">
      <c r="A20" s="2"/>
      <c r="B20" s="219" t="s">
        <v>1885</v>
      </c>
      <c r="D20" s="319"/>
      <c r="E20" s="319"/>
    </row>
    <row r="21" spans="1:42" x14ac:dyDescent="0.35">
      <c r="A21" s="2"/>
      <c r="B21" s="217" t="s">
        <v>1887</v>
      </c>
      <c r="C21" s="218" t="s">
        <v>391</v>
      </c>
      <c r="D21" s="220"/>
      <c r="E21" s="220"/>
    </row>
    <row r="22" spans="1:42" s="18" customFormat="1" x14ac:dyDescent="0.35">
      <c r="C22" s="19"/>
      <c r="D22" s="19"/>
      <c r="Y22" s="225"/>
      <c r="Z22" s="225"/>
      <c r="AA22" s="225"/>
      <c r="AB22" s="225"/>
      <c r="AC22" s="225"/>
      <c r="AD22" s="225"/>
      <c r="AE22" s="225"/>
      <c r="AF22" s="225"/>
      <c r="AG22" s="225"/>
      <c r="AH22" s="225"/>
      <c r="AI22" s="225"/>
      <c r="AJ22" s="225"/>
      <c r="AK22" s="225"/>
      <c r="AL22" s="225"/>
      <c r="AM22" s="225"/>
      <c r="AN22" s="225"/>
      <c r="AO22" s="225"/>
      <c r="AP22" s="225"/>
    </row>
    <row r="23" spans="1:42" ht="12.75" customHeight="1" x14ac:dyDescent="0.35">
      <c r="A23" s="142"/>
      <c r="D23" s="338" t="s">
        <v>2283</v>
      </c>
      <c r="E23" s="338"/>
      <c r="F23" s="338"/>
      <c r="G23" s="338"/>
      <c r="H23" s="338"/>
      <c r="I23" s="338"/>
      <c r="J23" s="338"/>
      <c r="K23" s="338"/>
      <c r="L23" s="338"/>
      <c r="M23" s="338"/>
      <c r="N23" s="338"/>
      <c r="O23" s="338"/>
      <c r="P23" s="338"/>
      <c r="Q23" s="338"/>
      <c r="R23" s="338"/>
      <c r="S23" s="338"/>
      <c r="T23" s="338"/>
      <c r="U23" s="338"/>
      <c r="V23" s="338"/>
      <c r="W23" s="338"/>
      <c r="X23" s="338"/>
    </row>
    <row r="24" spans="1:42" ht="58.15" x14ac:dyDescent="0.35">
      <c r="B24" s="1"/>
      <c r="C24" s="1"/>
      <c r="D24" s="168" t="s">
        <v>180</v>
      </c>
      <c r="E24" s="168" t="s">
        <v>436</v>
      </c>
      <c r="F24" s="168" t="s">
        <v>437</v>
      </c>
      <c r="G24" s="168" t="s">
        <v>438</v>
      </c>
      <c r="H24" s="168" t="s">
        <v>439</v>
      </c>
      <c r="I24" s="168" t="s">
        <v>440</v>
      </c>
      <c r="J24" s="168" t="s">
        <v>441</v>
      </c>
      <c r="K24" s="168" t="s">
        <v>442</v>
      </c>
      <c r="L24" s="168" t="s">
        <v>443</v>
      </c>
      <c r="M24" s="168" t="s">
        <v>444</v>
      </c>
      <c r="N24" s="168" t="s">
        <v>445</v>
      </c>
      <c r="O24" s="168" t="s">
        <v>446</v>
      </c>
      <c r="P24" s="168" t="s">
        <v>447</v>
      </c>
      <c r="Q24" s="168" t="s">
        <v>448</v>
      </c>
      <c r="R24" s="168" t="s">
        <v>449</v>
      </c>
      <c r="S24" s="168" t="s">
        <v>450</v>
      </c>
      <c r="T24" s="168" t="s">
        <v>451</v>
      </c>
      <c r="U24" s="168" t="s">
        <v>452</v>
      </c>
      <c r="V24" s="168" t="s">
        <v>453</v>
      </c>
      <c r="W24" s="168" t="s">
        <v>454</v>
      </c>
      <c r="X24" s="168" t="s">
        <v>455</v>
      </c>
    </row>
    <row r="25" spans="1:42" s="1" customFormat="1" x14ac:dyDescent="0.35">
      <c r="D25" s="127" t="s">
        <v>4</v>
      </c>
      <c r="E25" s="127" t="s">
        <v>416</v>
      </c>
      <c r="F25" s="127" t="s">
        <v>417</v>
      </c>
      <c r="G25" s="127" t="s">
        <v>418</v>
      </c>
      <c r="H25" s="127" t="s">
        <v>419</v>
      </c>
      <c r="I25" s="127" t="s">
        <v>420</v>
      </c>
      <c r="J25" s="127" t="s">
        <v>421</v>
      </c>
      <c r="K25" s="127" t="s">
        <v>422</v>
      </c>
      <c r="L25" s="127" t="s">
        <v>423</v>
      </c>
      <c r="M25" s="127" t="s">
        <v>424</v>
      </c>
      <c r="N25" s="127" t="s">
        <v>425</v>
      </c>
      <c r="O25" s="127" t="s">
        <v>426</v>
      </c>
      <c r="P25" s="127" t="s">
        <v>427</v>
      </c>
      <c r="Q25" s="127" t="s">
        <v>428</v>
      </c>
      <c r="R25" s="127" t="s">
        <v>429</v>
      </c>
      <c r="S25" s="127" t="s">
        <v>430</v>
      </c>
      <c r="T25" s="127" t="s">
        <v>431</v>
      </c>
      <c r="U25" s="127" t="s">
        <v>432</v>
      </c>
      <c r="V25" s="127" t="s">
        <v>433</v>
      </c>
      <c r="W25" s="127" t="s">
        <v>434</v>
      </c>
      <c r="X25" s="127" t="s">
        <v>435</v>
      </c>
      <c r="Y25" s="155"/>
      <c r="Z25" s="155"/>
      <c r="AA25" s="155"/>
      <c r="AB25" s="155"/>
      <c r="AC25" s="155"/>
      <c r="AD25" s="155"/>
      <c r="AE25" s="155"/>
      <c r="AF25" s="155"/>
      <c r="AG25" s="155"/>
      <c r="AH25" s="155"/>
      <c r="AI25" s="203"/>
      <c r="AJ25" s="203"/>
      <c r="AK25" s="203"/>
      <c r="AL25" s="203"/>
      <c r="AM25" s="288"/>
      <c r="AN25" s="288"/>
      <c r="AO25" s="288"/>
      <c r="AP25" s="161"/>
    </row>
    <row r="26" spans="1:42" x14ac:dyDescent="0.35">
      <c r="B26" s="65" t="s">
        <v>1707</v>
      </c>
      <c r="C26" s="130" t="s">
        <v>281</v>
      </c>
      <c r="D26" s="107" t="s">
        <v>30</v>
      </c>
      <c r="E26" s="107" t="s">
        <v>30</v>
      </c>
      <c r="F26" s="107" t="s">
        <v>30</v>
      </c>
      <c r="G26" s="107" t="s">
        <v>30</v>
      </c>
      <c r="H26" s="107" t="s">
        <v>30</v>
      </c>
      <c r="I26" s="107" t="s">
        <v>30</v>
      </c>
      <c r="J26" s="107" t="s">
        <v>30</v>
      </c>
      <c r="K26" s="107" t="s">
        <v>30</v>
      </c>
      <c r="L26" s="107" t="s">
        <v>30</v>
      </c>
      <c r="M26" s="107" t="s">
        <v>30</v>
      </c>
      <c r="N26" s="107" t="s">
        <v>30</v>
      </c>
      <c r="O26" s="107" t="s">
        <v>30</v>
      </c>
      <c r="P26" s="107" t="s">
        <v>30</v>
      </c>
      <c r="Q26" s="107" t="s">
        <v>30</v>
      </c>
      <c r="R26" s="107" t="s">
        <v>30</v>
      </c>
      <c r="S26" s="107" t="s">
        <v>30</v>
      </c>
      <c r="T26" s="107" t="s">
        <v>30</v>
      </c>
      <c r="U26" s="107" t="s">
        <v>30</v>
      </c>
      <c r="V26" s="107" t="s">
        <v>30</v>
      </c>
      <c r="W26" s="107" t="s">
        <v>30</v>
      </c>
      <c r="X26" s="107" t="s">
        <v>30</v>
      </c>
      <c r="Y26" s="156"/>
      <c r="Z26" s="286"/>
      <c r="AA26" s="286"/>
      <c r="AB26" s="286"/>
      <c r="AC26" s="286"/>
      <c r="AD26" s="286"/>
      <c r="AE26" s="286"/>
      <c r="AF26" s="286"/>
      <c r="AG26" s="286"/>
      <c r="AH26" s="286"/>
      <c r="AI26" s="286"/>
      <c r="AJ26" s="286"/>
      <c r="AK26" s="286"/>
      <c r="AL26" s="286"/>
      <c r="AM26" s="286"/>
      <c r="AN26" s="286"/>
      <c r="AO26" s="286"/>
    </row>
    <row r="27" spans="1:42" x14ac:dyDescent="0.35">
      <c r="B27" s="65" t="s">
        <v>283</v>
      </c>
      <c r="C27" s="116" t="s">
        <v>282</v>
      </c>
      <c r="D27" s="121"/>
      <c r="E27" s="121"/>
      <c r="F27" s="121"/>
      <c r="G27" s="121"/>
      <c r="H27" s="121"/>
      <c r="I27" s="121"/>
      <c r="J27" s="121"/>
      <c r="K27" s="121"/>
      <c r="L27" s="121"/>
      <c r="M27" s="121"/>
      <c r="N27" s="121"/>
      <c r="O27" s="121"/>
      <c r="P27" s="121"/>
      <c r="Q27" s="121"/>
      <c r="R27" s="121"/>
      <c r="S27" s="121"/>
      <c r="T27" s="121"/>
      <c r="U27" s="121"/>
      <c r="V27" s="121"/>
      <c r="W27" s="121"/>
      <c r="X27" s="121"/>
      <c r="Y27" s="156"/>
      <c r="Z27" s="156"/>
      <c r="AA27" s="156"/>
      <c r="AB27" s="156"/>
      <c r="AC27" s="156"/>
      <c r="AD27" s="156"/>
      <c r="AE27" s="286"/>
      <c r="AF27" s="286"/>
      <c r="AG27" s="286"/>
      <c r="AH27" s="286"/>
      <c r="AI27" s="286"/>
      <c r="AJ27" s="286"/>
      <c r="AK27" s="286"/>
      <c r="AL27" s="286"/>
      <c r="AM27" s="201"/>
      <c r="AN27" s="286"/>
      <c r="AO27" s="286"/>
    </row>
    <row r="28" spans="1:42" x14ac:dyDescent="0.35">
      <c r="B28" s="65" t="s">
        <v>285</v>
      </c>
      <c r="C28" s="116" t="s">
        <v>284</v>
      </c>
      <c r="D28" s="68"/>
      <c r="E28" s="118"/>
      <c r="F28" s="118"/>
      <c r="G28" s="118"/>
      <c r="H28" s="118"/>
      <c r="I28" s="118"/>
      <c r="J28" s="118"/>
      <c r="K28" s="118"/>
      <c r="L28" s="118"/>
      <c r="M28" s="118"/>
      <c r="N28" s="118"/>
      <c r="O28" s="118"/>
      <c r="P28" s="118"/>
      <c r="Q28" s="118"/>
      <c r="R28" s="118"/>
      <c r="S28" s="118"/>
      <c r="T28" s="118"/>
      <c r="U28" s="118"/>
      <c r="V28" s="118"/>
      <c r="W28" s="118"/>
      <c r="X28" s="118"/>
      <c r="Y28" s="156"/>
      <c r="Z28" s="156"/>
      <c r="AA28" s="156"/>
      <c r="AB28" s="286"/>
      <c r="AC28" s="156"/>
      <c r="AD28" s="156"/>
      <c r="AE28" s="156"/>
      <c r="AF28" s="156"/>
      <c r="AG28" s="156"/>
      <c r="AH28" s="156"/>
      <c r="AI28" s="201"/>
      <c r="AJ28" s="201"/>
      <c r="AK28" s="286"/>
      <c r="AL28" s="286"/>
      <c r="AM28" s="201"/>
      <c r="AN28" s="286"/>
      <c r="AO28" s="286"/>
    </row>
    <row r="29" spans="1:42" x14ac:dyDescent="0.35">
      <c r="B29" s="65" t="s">
        <v>287</v>
      </c>
      <c r="C29" s="116" t="s">
        <v>286</v>
      </c>
      <c r="D29" s="70"/>
      <c r="E29" s="118"/>
      <c r="F29" s="118"/>
      <c r="G29" s="118"/>
      <c r="H29" s="118"/>
      <c r="I29" s="118"/>
      <c r="J29" s="118"/>
      <c r="K29" s="118"/>
      <c r="L29" s="118"/>
      <c r="M29" s="118"/>
      <c r="N29" s="118"/>
      <c r="O29" s="118"/>
      <c r="P29" s="118"/>
      <c r="Q29" s="118"/>
      <c r="R29" s="118"/>
      <c r="S29" s="118"/>
      <c r="T29" s="118"/>
      <c r="U29" s="118"/>
      <c r="V29" s="118"/>
      <c r="W29" s="118"/>
      <c r="X29" s="118"/>
      <c r="Y29" s="156"/>
      <c r="Z29" s="156"/>
      <c r="AA29" s="156"/>
      <c r="AB29" s="156"/>
      <c r="AC29" s="156"/>
      <c r="AD29" s="156"/>
      <c r="AE29" s="156"/>
      <c r="AF29" s="156"/>
      <c r="AG29" s="156"/>
      <c r="AH29" s="156"/>
      <c r="AI29" s="201"/>
      <c r="AJ29" s="201"/>
      <c r="AK29" s="286"/>
      <c r="AL29" s="286"/>
      <c r="AM29" s="201"/>
      <c r="AN29" s="286"/>
      <c r="AO29" s="286"/>
    </row>
    <row r="30" spans="1:42" x14ac:dyDescent="0.35">
      <c r="B30" s="65" t="s">
        <v>289</v>
      </c>
      <c r="C30" s="116" t="s">
        <v>288</v>
      </c>
      <c r="D30" s="68"/>
      <c r="E30" s="118"/>
      <c r="F30" s="118"/>
      <c r="G30" s="118"/>
      <c r="H30" s="118"/>
      <c r="I30" s="118"/>
      <c r="J30" s="118"/>
      <c r="K30" s="118"/>
      <c r="L30" s="118"/>
      <c r="M30" s="118"/>
      <c r="N30" s="118"/>
      <c r="O30" s="118"/>
      <c r="P30" s="118"/>
      <c r="Q30" s="118"/>
      <c r="R30" s="118"/>
      <c r="S30" s="118"/>
      <c r="T30" s="118"/>
      <c r="U30" s="118"/>
      <c r="V30" s="118"/>
      <c r="W30" s="118"/>
      <c r="X30" s="118"/>
      <c r="Y30" s="156"/>
      <c r="Z30" s="156"/>
      <c r="AA30" s="156"/>
      <c r="AB30" s="156"/>
      <c r="AC30" s="156"/>
      <c r="AD30" s="156"/>
      <c r="AE30" s="156"/>
      <c r="AF30" s="156"/>
      <c r="AG30" s="156"/>
      <c r="AH30" s="156"/>
      <c r="AI30" s="201"/>
      <c r="AJ30" s="201"/>
      <c r="AK30" s="286"/>
      <c r="AL30" s="286"/>
      <c r="AM30" s="201"/>
      <c r="AN30" s="286"/>
      <c r="AO30" s="286"/>
    </row>
    <row r="31" spans="1:42" x14ac:dyDescent="0.35">
      <c r="B31" s="65" t="s">
        <v>291</v>
      </c>
      <c r="C31" s="116" t="s">
        <v>290</v>
      </c>
      <c r="D31" s="70"/>
      <c r="E31" s="118"/>
      <c r="F31" s="118"/>
      <c r="G31" s="118"/>
      <c r="H31" s="118"/>
      <c r="I31" s="118"/>
      <c r="J31" s="118"/>
      <c r="K31" s="118"/>
      <c r="L31" s="118"/>
      <c r="M31" s="118"/>
      <c r="N31" s="118"/>
      <c r="O31" s="118"/>
      <c r="P31" s="118"/>
      <c r="Q31" s="118"/>
      <c r="R31" s="118"/>
      <c r="S31" s="118"/>
      <c r="T31" s="118"/>
      <c r="U31" s="118"/>
      <c r="V31" s="118"/>
      <c r="W31" s="118"/>
      <c r="X31" s="118"/>
      <c r="Y31" s="156"/>
      <c r="Z31" s="286"/>
      <c r="AA31" s="156"/>
      <c r="AB31" s="156"/>
      <c r="AC31" s="156"/>
      <c r="AD31" s="156"/>
      <c r="AE31" s="156"/>
      <c r="AF31" s="156"/>
      <c r="AG31" s="156"/>
      <c r="AH31" s="156"/>
      <c r="AI31" s="201"/>
      <c r="AJ31" s="201"/>
      <c r="AK31" s="286"/>
      <c r="AL31" s="286"/>
      <c r="AM31" s="201"/>
      <c r="AN31" s="286"/>
      <c r="AO31" s="286"/>
    </row>
    <row r="32" spans="1:42" x14ac:dyDescent="0.35">
      <c r="B32" s="65" t="s">
        <v>293</v>
      </c>
      <c r="C32" s="116" t="s">
        <v>292</v>
      </c>
      <c r="D32" s="68"/>
      <c r="E32" s="118"/>
      <c r="F32" s="118"/>
      <c r="G32" s="118"/>
      <c r="H32" s="118"/>
      <c r="I32" s="118"/>
      <c r="J32" s="118"/>
      <c r="K32" s="118"/>
      <c r="L32" s="118"/>
      <c r="M32" s="118"/>
      <c r="N32" s="118"/>
      <c r="O32" s="118"/>
      <c r="P32" s="118"/>
      <c r="Q32" s="118"/>
      <c r="R32" s="118"/>
      <c r="S32" s="118"/>
      <c r="T32" s="118"/>
      <c r="U32" s="118"/>
      <c r="V32" s="118"/>
      <c r="W32" s="118"/>
      <c r="X32" s="118"/>
      <c r="Y32" s="156"/>
      <c r="Z32" s="286"/>
      <c r="AA32" s="156"/>
      <c r="AB32" s="156"/>
      <c r="AC32" s="156"/>
      <c r="AD32" s="289"/>
      <c r="AE32" s="286"/>
      <c r="AF32" s="286"/>
      <c r="AG32" s="289"/>
      <c r="AH32" s="289"/>
      <c r="AI32" s="201"/>
      <c r="AJ32" s="201"/>
      <c r="AK32" s="286"/>
      <c r="AL32" s="286"/>
      <c r="AM32" s="201"/>
      <c r="AN32" s="286"/>
      <c r="AO32" s="286"/>
    </row>
    <row r="33" spans="2:41" x14ac:dyDescent="0.35">
      <c r="B33" s="65" t="s">
        <v>295</v>
      </c>
      <c r="C33" s="116" t="s">
        <v>294</v>
      </c>
      <c r="D33" s="68"/>
      <c r="E33" s="70"/>
      <c r="F33" s="70"/>
      <c r="G33" s="70"/>
      <c r="H33" s="70"/>
      <c r="I33" s="70"/>
      <c r="J33" s="70"/>
      <c r="K33" s="70"/>
      <c r="L33" s="70"/>
      <c r="M33" s="70"/>
      <c r="N33" s="70"/>
      <c r="O33" s="70"/>
      <c r="P33" s="70"/>
      <c r="Q33" s="70"/>
      <c r="R33" s="70"/>
      <c r="S33" s="70"/>
      <c r="T33" s="70"/>
      <c r="U33" s="70"/>
      <c r="V33" s="70"/>
      <c r="W33" s="70"/>
      <c r="X33" s="70"/>
      <c r="Y33" s="156"/>
      <c r="Z33" s="156"/>
      <c r="AA33" s="156"/>
      <c r="AB33" s="156"/>
      <c r="AC33" s="156"/>
      <c r="AD33" s="289"/>
      <c r="AE33" s="286"/>
      <c r="AF33" s="286"/>
      <c r="AG33" s="289"/>
      <c r="AH33" s="289"/>
      <c r="AI33" s="201"/>
      <c r="AJ33" s="201"/>
      <c r="AK33" s="286"/>
      <c r="AL33" s="286"/>
      <c r="AM33" s="201"/>
      <c r="AN33" s="286"/>
      <c r="AO33" s="286"/>
    </row>
    <row r="34" spans="2:41" x14ac:dyDescent="0.35">
      <c r="B34" s="65" t="s">
        <v>297</v>
      </c>
      <c r="C34" s="116" t="s">
        <v>296</v>
      </c>
      <c r="D34" s="118"/>
      <c r="E34" s="118"/>
      <c r="F34" s="118"/>
      <c r="G34" s="118"/>
      <c r="H34" s="118"/>
      <c r="I34" s="118"/>
      <c r="J34" s="118"/>
      <c r="K34" s="118"/>
      <c r="L34" s="118"/>
      <c r="M34" s="118"/>
      <c r="N34" s="118"/>
      <c r="O34" s="118"/>
      <c r="P34" s="118"/>
      <c r="Q34" s="118"/>
      <c r="R34" s="118"/>
      <c r="S34" s="118"/>
      <c r="T34" s="118"/>
      <c r="U34" s="118"/>
      <c r="V34" s="118"/>
      <c r="W34" s="118"/>
      <c r="X34" s="118"/>
      <c r="Y34" s="156"/>
      <c r="Z34" s="286"/>
      <c r="AA34" s="156"/>
      <c r="AB34" s="156"/>
      <c r="AC34" s="156"/>
      <c r="AD34" s="270"/>
      <c r="AE34" s="270"/>
      <c r="AF34" s="286"/>
      <c r="AG34" s="286"/>
      <c r="AH34" s="286"/>
      <c r="AI34" s="286"/>
      <c r="AJ34" s="201"/>
      <c r="AK34" s="271"/>
      <c r="AL34" s="286"/>
      <c r="AM34" s="201"/>
      <c r="AN34" s="286"/>
      <c r="AO34" s="286"/>
    </row>
    <row r="35" spans="2:41" x14ac:dyDescent="0.35">
      <c r="B35" s="65" t="s">
        <v>299</v>
      </c>
      <c r="C35" s="116" t="s">
        <v>298</v>
      </c>
      <c r="D35" s="68"/>
      <c r="E35" s="118"/>
      <c r="F35" s="118"/>
      <c r="G35" s="118"/>
      <c r="H35" s="118"/>
      <c r="I35" s="118"/>
      <c r="J35" s="118"/>
      <c r="K35" s="118"/>
      <c r="L35" s="118"/>
      <c r="M35" s="118"/>
      <c r="N35" s="118"/>
      <c r="O35" s="118"/>
      <c r="P35" s="118"/>
      <c r="Q35" s="118"/>
      <c r="R35" s="118"/>
      <c r="S35" s="118"/>
      <c r="T35" s="118"/>
      <c r="U35" s="118"/>
      <c r="V35" s="118"/>
      <c r="W35" s="118"/>
      <c r="X35" s="118"/>
      <c r="Y35" s="156"/>
      <c r="Z35" s="156"/>
      <c r="AA35" s="156"/>
      <c r="AB35" s="156"/>
      <c r="AC35" s="156"/>
      <c r="AD35" s="270"/>
      <c r="AE35" s="270"/>
      <c r="AF35" s="286"/>
      <c r="AG35" s="286"/>
      <c r="AH35" s="286"/>
      <c r="AI35" s="286"/>
      <c r="AJ35" s="201"/>
      <c r="AK35" s="271"/>
      <c r="AL35" s="156"/>
      <c r="AM35" s="286"/>
      <c r="AN35" s="286"/>
      <c r="AO35" s="286"/>
    </row>
    <row r="36" spans="2:41" x14ac:dyDescent="0.35">
      <c r="B36" s="65" t="s">
        <v>1873</v>
      </c>
      <c r="C36" s="116" t="s">
        <v>300</v>
      </c>
      <c r="D36" s="68"/>
      <c r="E36" s="118"/>
      <c r="F36" s="118"/>
      <c r="G36" s="118"/>
      <c r="H36" s="118"/>
      <c r="I36" s="118"/>
      <c r="J36" s="118"/>
      <c r="K36" s="118"/>
      <c r="L36" s="118"/>
      <c r="M36" s="118"/>
      <c r="N36" s="118"/>
      <c r="O36" s="118"/>
      <c r="P36" s="118"/>
      <c r="Q36" s="118"/>
      <c r="R36" s="118"/>
      <c r="S36" s="118"/>
      <c r="T36" s="118"/>
      <c r="U36" s="118"/>
      <c r="V36" s="118"/>
      <c r="W36" s="118"/>
      <c r="X36" s="118"/>
      <c r="Y36" s="156"/>
      <c r="Z36" s="156"/>
      <c r="AA36" s="156"/>
      <c r="AB36" s="156"/>
      <c r="AC36" s="156"/>
      <c r="AD36" s="270"/>
      <c r="AE36" s="270"/>
      <c r="AF36" s="286"/>
      <c r="AG36" s="286"/>
      <c r="AH36" s="286"/>
      <c r="AI36" s="286"/>
      <c r="AJ36" s="201"/>
      <c r="AK36" s="286"/>
      <c r="AL36" s="201"/>
      <c r="AM36" s="286"/>
      <c r="AN36" s="286"/>
      <c r="AO36" s="286"/>
    </row>
    <row r="37" spans="2:41" x14ac:dyDescent="0.35">
      <c r="B37" s="65" t="s">
        <v>1874</v>
      </c>
      <c r="C37" s="116" t="s">
        <v>302</v>
      </c>
      <c r="D37" s="68"/>
      <c r="E37" s="118"/>
      <c r="F37" s="118"/>
      <c r="G37" s="118"/>
      <c r="H37" s="118"/>
      <c r="I37" s="118"/>
      <c r="J37" s="118"/>
      <c r="K37" s="118"/>
      <c r="L37" s="118"/>
      <c r="M37" s="118"/>
      <c r="N37" s="118"/>
      <c r="O37" s="118"/>
      <c r="P37" s="118"/>
      <c r="Q37" s="118"/>
      <c r="R37" s="118"/>
      <c r="S37" s="118"/>
      <c r="T37" s="118"/>
      <c r="U37" s="118"/>
      <c r="V37" s="118"/>
      <c r="W37" s="118"/>
      <c r="X37" s="118"/>
      <c r="Y37" s="156"/>
      <c r="Z37" s="156"/>
      <c r="AA37" s="156"/>
      <c r="AB37" s="156"/>
      <c r="AC37" s="156"/>
      <c r="AD37" s="270"/>
      <c r="AE37" s="270"/>
      <c r="AF37" s="286"/>
      <c r="AG37" s="286"/>
      <c r="AH37" s="286"/>
      <c r="AI37" s="286"/>
      <c r="AJ37" s="201"/>
      <c r="AK37" s="286"/>
      <c r="AL37" s="201"/>
      <c r="AM37" s="286"/>
      <c r="AN37" s="286"/>
      <c r="AO37" s="286"/>
    </row>
    <row r="38" spans="2:41" x14ac:dyDescent="0.35">
      <c r="B38" s="65" t="s">
        <v>301</v>
      </c>
      <c r="C38" s="116" t="s">
        <v>304</v>
      </c>
      <c r="D38" s="68"/>
      <c r="E38" s="118"/>
      <c r="F38" s="118"/>
      <c r="G38" s="118"/>
      <c r="H38" s="118"/>
      <c r="I38" s="118"/>
      <c r="J38" s="118"/>
      <c r="K38" s="118"/>
      <c r="L38" s="118"/>
      <c r="M38" s="118"/>
      <c r="N38" s="118"/>
      <c r="O38" s="118"/>
      <c r="P38" s="118"/>
      <c r="Q38" s="118"/>
      <c r="R38" s="118"/>
      <c r="S38" s="118"/>
      <c r="T38" s="118"/>
      <c r="U38" s="118"/>
      <c r="V38" s="118"/>
      <c r="W38" s="118"/>
      <c r="X38" s="118"/>
      <c r="Y38" s="156"/>
      <c r="Z38" s="156"/>
      <c r="AA38" s="156"/>
      <c r="AB38" s="156"/>
      <c r="AC38" s="156"/>
      <c r="AD38" s="270"/>
      <c r="AE38" s="270"/>
      <c r="AF38" s="286"/>
      <c r="AG38" s="286"/>
      <c r="AH38" s="286"/>
      <c r="AI38" s="286"/>
      <c r="AJ38" s="201"/>
      <c r="AK38" s="286"/>
      <c r="AL38" s="201"/>
      <c r="AM38" s="286"/>
      <c r="AN38" s="286"/>
      <c r="AO38" s="286"/>
    </row>
    <row r="39" spans="2:41" x14ac:dyDescent="0.35">
      <c r="B39" s="65" t="s">
        <v>303</v>
      </c>
      <c r="C39" s="116" t="s">
        <v>306</v>
      </c>
      <c r="D39" s="68"/>
      <c r="E39" s="118"/>
      <c r="F39" s="118"/>
      <c r="G39" s="118"/>
      <c r="H39" s="118"/>
      <c r="I39" s="118"/>
      <c r="J39" s="118"/>
      <c r="K39" s="118"/>
      <c r="L39" s="118"/>
      <c r="M39" s="118"/>
      <c r="N39" s="118"/>
      <c r="O39" s="118"/>
      <c r="P39" s="118"/>
      <c r="Q39" s="118"/>
      <c r="R39" s="118"/>
      <c r="S39" s="118"/>
      <c r="T39" s="118"/>
      <c r="U39" s="118"/>
      <c r="V39" s="118"/>
      <c r="W39" s="118"/>
      <c r="X39" s="118"/>
      <c r="Y39" s="156"/>
      <c r="Z39" s="156"/>
      <c r="AA39" s="156"/>
      <c r="AB39" s="156"/>
      <c r="AC39" s="156"/>
      <c r="AD39" s="270"/>
      <c r="AE39" s="270"/>
      <c r="AF39" s="286"/>
      <c r="AG39" s="286"/>
      <c r="AH39" s="286"/>
      <c r="AI39" s="286"/>
      <c r="AJ39" s="201"/>
      <c r="AK39" s="286"/>
      <c r="AL39" s="201"/>
      <c r="AM39" s="286"/>
      <c r="AN39" s="286"/>
      <c r="AO39" s="286"/>
    </row>
    <row r="40" spans="2:41" x14ac:dyDescent="0.35">
      <c r="B40" s="65" t="s">
        <v>305</v>
      </c>
      <c r="C40" s="116" t="s">
        <v>308</v>
      </c>
      <c r="D40" s="68"/>
      <c r="E40" s="118"/>
      <c r="F40" s="118"/>
      <c r="G40" s="118"/>
      <c r="H40" s="118"/>
      <c r="I40" s="118"/>
      <c r="J40" s="118"/>
      <c r="K40" s="118"/>
      <c r="L40" s="118"/>
      <c r="M40" s="118"/>
      <c r="N40" s="118"/>
      <c r="O40" s="118"/>
      <c r="P40" s="118"/>
      <c r="Q40" s="118"/>
      <c r="R40" s="118"/>
      <c r="S40" s="118"/>
      <c r="T40" s="118"/>
      <c r="U40" s="118"/>
      <c r="V40" s="118"/>
      <c r="W40" s="118"/>
      <c r="X40" s="118"/>
      <c r="Y40" s="156"/>
      <c r="Z40" s="156"/>
      <c r="AA40" s="156"/>
      <c r="AB40" s="156"/>
      <c r="AC40" s="156"/>
      <c r="AD40" s="270"/>
      <c r="AE40" s="270"/>
      <c r="AF40" s="286"/>
      <c r="AG40" s="286"/>
      <c r="AH40" s="286"/>
      <c r="AI40" s="286"/>
      <c r="AJ40" s="201"/>
      <c r="AK40" s="286"/>
      <c r="AL40" s="201"/>
      <c r="AM40" s="286"/>
      <c r="AN40" s="286"/>
      <c r="AO40" s="286"/>
    </row>
    <row r="41" spans="2:41" x14ac:dyDescent="0.35">
      <c r="B41" s="65" t="s">
        <v>307</v>
      </c>
      <c r="C41" s="116" t="s">
        <v>310</v>
      </c>
      <c r="D41" s="68"/>
      <c r="E41" s="118"/>
      <c r="F41" s="118"/>
      <c r="G41" s="118"/>
      <c r="H41" s="118"/>
      <c r="I41" s="118"/>
      <c r="J41" s="118"/>
      <c r="K41" s="118"/>
      <c r="L41" s="118"/>
      <c r="M41" s="118"/>
      <c r="N41" s="118"/>
      <c r="O41" s="118"/>
      <c r="P41" s="118"/>
      <c r="Q41" s="118"/>
      <c r="R41" s="118"/>
      <c r="S41" s="118"/>
      <c r="T41" s="118"/>
      <c r="U41" s="118"/>
      <c r="V41" s="118"/>
      <c r="W41" s="118"/>
      <c r="X41" s="118"/>
      <c r="Y41" s="156"/>
      <c r="Z41" s="286"/>
      <c r="AA41" s="286"/>
      <c r="AB41" s="286"/>
      <c r="AC41" s="156"/>
      <c r="AD41" s="270"/>
      <c r="AE41" s="270"/>
      <c r="AF41" s="286"/>
      <c r="AG41" s="286"/>
      <c r="AH41" s="286"/>
      <c r="AI41" s="286"/>
      <c r="AJ41" s="201"/>
      <c r="AK41" s="286"/>
      <c r="AL41" s="201"/>
      <c r="AM41" s="286"/>
      <c r="AN41" s="286"/>
      <c r="AO41" s="286"/>
    </row>
    <row r="42" spans="2:41" x14ac:dyDescent="0.35">
      <c r="B42" s="65" t="s">
        <v>309</v>
      </c>
      <c r="C42" s="116" t="s">
        <v>312</v>
      </c>
      <c r="D42" s="68"/>
      <c r="E42" s="118"/>
      <c r="F42" s="118"/>
      <c r="G42" s="118"/>
      <c r="H42" s="118"/>
      <c r="I42" s="118"/>
      <c r="J42" s="118"/>
      <c r="K42" s="118"/>
      <c r="L42" s="118"/>
      <c r="M42" s="118"/>
      <c r="N42" s="118"/>
      <c r="O42" s="118"/>
      <c r="P42" s="118"/>
      <c r="Q42" s="118"/>
      <c r="R42" s="118"/>
      <c r="S42" s="118"/>
      <c r="T42" s="118"/>
      <c r="U42" s="118"/>
      <c r="V42" s="118"/>
      <c r="W42" s="118"/>
      <c r="X42" s="118"/>
      <c r="Y42" s="156"/>
      <c r="Z42" s="286"/>
      <c r="AA42" s="286"/>
      <c r="AB42" s="286"/>
      <c r="AC42" s="156"/>
      <c r="AD42" s="270"/>
      <c r="AE42" s="270"/>
      <c r="AF42" s="286"/>
      <c r="AG42" s="286"/>
      <c r="AH42" s="286"/>
      <c r="AI42" s="286"/>
      <c r="AJ42" s="201"/>
      <c r="AK42" s="286"/>
      <c r="AL42" s="201"/>
      <c r="AM42" s="286"/>
      <c r="AN42" s="286"/>
      <c r="AO42" s="286"/>
    </row>
    <row r="43" spans="2:41" x14ac:dyDescent="0.35">
      <c r="B43" s="65" t="s">
        <v>311</v>
      </c>
      <c r="C43" s="116" t="s">
        <v>314</v>
      </c>
      <c r="D43" s="68"/>
      <c r="E43" s="118"/>
      <c r="F43" s="118"/>
      <c r="G43" s="118"/>
      <c r="H43" s="118"/>
      <c r="I43" s="118"/>
      <c r="J43" s="118"/>
      <c r="K43" s="118"/>
      <c r="L43" s="118"/>
      <c r="M43" s="118"/>
      <c r="N43" s="118"/>
      <c r="O43" s="118"/>
      <c r="P43" s="118"/>
      <c r="Q43" s="118"/>
      <c r="R43" s="118"/>
      <c r="S43" s="118"/>
      <c r="T43" s="118"/>
      <c r="U43" s="118"/>
      <c r="V43" s="118"/>
      <c r="W43" s="118"/>
      <c r="X43" s="118"/>
      <c r="Y43" s="156"/>
      <c r="Z43" s="286"/>
      <c r="AA43" s="286"/>
      <c r="AB43" s="286"/>
      <c r="AC43" s="156"/>
      <c r="AD43" s="270"/>
      <c r="AE43" s="270"/>
      <c r="AF43" s="286"/>
      <c r="AG43" s="286"/>
      <c r="AH43" s="286"/>
      <c r="AI43" s="286"/>
      <c r="AJ43" s="201"/>
      <c r="AK43" s="286"/>
      <c r="AL43" s="201"/>
      <c r="AM43" s="286"/>
      <c r="AN43" s="286"/>
      <c r="AO43" s="286"/>
    </row>
    <row r="44" spans="2:41" x14ac:dyDescent="0.35">
      <c r="B44" s="65" t="s">
        <v>313</v>
      </c>
      <c r="C44" s="116" t="s">
        <v>316</v>
      </c>
      <c r="D44" s="68"/>
      <c r="E44" s="118"/>
      <c r="F44" s="118"/>
      <c r="G44" s="118"/>
      <c r="H44" s="118"/>
      <c r="I44" s="118"/>
      <c r="J44" s="118"/>
      <c r="K44" s="118"/>
      <c r="L44" s="118"/>
      <c r="M44" s="118"/>
      <c r="N44" s="118"/>
      <c r="O44" s="118"/>
      <c r="P44" s="118"/>
      <c r="Q44" s="118"/>
      <c r="R44" s="118"/>
      <c r="S44" s="118"/>
      <c r="T44" s="118"/>
      <c r="U44" s="118"/>
      <c r="V44" s="118"/>
      <c r="W44" s="118"/>
      <c r="X44" s="118"/>
      <c r="Y44" s="156"/>
      <c r="Z44" s="286"/>
      <c r="AA44" s="286"/>
      <c r="AB44" s="286"/>
      <c r="AC44" s="156"/>
      <c r="AD44" s="270"/>
      <c r="AE44" s="270"/>
      <c r="AF44" s="286"/>
      <c r="AG44" s="286"/>
      <c r="AH44" s="286"/>
      <c r="AI44" s="286"/>
      <c r="AJ44" s="201"/>
      <c r="AK44" s="286"/>
      <c r="AL44" s="201"/>
      <c r="AM44" s="286"/>
      <c r="AN44" s="286"/>
      <c r="AO44" s="286"/>
    </row>
    <row r="45" spans="2:41" x14ac:dyDescent="0.35">
      <c r="B45" s="65" t="s">
        <v>315</v>
      </c>
      <c r="C45" s="116" t="s">
        <v>318</v>
      </c>
      <c r="D45" s="68"/>
      <c r="E45" s="118"/>
      <c r="F45" s="118"/>
      <c r="G45" s="118"/>
      <c r="H45" s="118"/>
      <c r="I45" s="118"/>
      <c r="J45" s="118"/>
      <c r="K45" s="118"/>
      <c r="L45" s="118"/>
      <c r="M45" s="118"/>
      <c r="N45" s="118"/>
      <c r="O45" s="118"/>
      <c r="P45" s="118"/>
      <c r="Q45" s="118"/>
      <c r="R45" s="118"/>
      <c r="S45" s="118"/>
      <c r="T45" s="118"/>
      <c r="U45" s="118"/>
      <c r="V45" s="118"/>
      <c r="W45" s="118"/>
      <c r="X45" s="118"/>
      <c r="Y45" s="156"/>
      <c r="Z45" s="286"/>
      <c r="AA45" s="286"/>
      <c r="AB45" s="286"/>
      <c r="AC45" s="156"/>
      <c r="AD45" s="270"/>
      <c r="AE45" s="270"/>
      <c r="AF45" s="286"/>
      <c r="AG45" s="286"/>
      <c r="AH45" s="286"/>
      <c r="AI45" s="286"/>
      <c r="AJ45" s="201"/>
      <c r="AK45" s="286"/>
      <c r="AL45" s="201"/>
      <c r="AM45" s="286"/>
      <c r="AN45" s="286"/>
      <c r="AO45" s="286"/>
    </row>
    <row r="46" spans="2:41" x14ac:dyDescent="0.35">
      <c r="B46" s="65" t="s">
        <v>317</v>
      </c>
      <c r="C46" s="116" t="s">
        <v>320</v>
      </c>
      <c r="D46" s="68"/>
      <c r="E46" s="118"/>
      <c r="F46" s="118"/>
      <c r="G46" s="118"/>
      <c r="H46" s="118"/>
      <c r="I46" s="118"/>
      <c r="J46" s="118"/>
      <c r="K46" s="118"/>
      <c r="L46" s="118"/>
      <c r="M46" s="118"/>
      <c r="N46" s="118"/>
      <c r="O46" s="118"/>
      <c r="P46" s="118"/>
      <c r="Q46" s="118"/>
      <c r="R46" s="118"/>
      <c r="S46" s="118"/>
      <c r="T46" s="118"/>
      <c r="U46" s="118"/>
      <c r="V46" s="118"/>
      <c r="W46" s="118"/>
      <c r="X46" s="118"/>
      <c r="Y46" s="156"/>
      <c r="Z46" s="286"/>
      <c r="AA46" s="286"/>
      <c r="AB46" s="286"/>
      <c r="AC46" s="156"/>
      <c r="AD46" s="270"/>
      <c r="AE46" s="270"/>
      <c r="AF46" s="286"/>
      <c r="AG46" s="286"/>
      <c r="AH46" s="286"/>
      <c r="AI46" s="286"/>
      <c r="AJ46" s="201"/>
      <c r="AK46" s="286"/>
      <c r="AL46" s="201"/>
      <c r="AM46" s="286"/>
      <c r="AN46" s="286"/>
      <c r="AO46" s="286"/>
    </row>
    <row r="47" spans="2:41" x14ac:dyDescent="0.35">
      <c r="B47" s="65" t="s">
        <v>319</v>
      </c>
      <c r="C47" s="116" t="s">
        <v>322</v>
      </c>
      <c r="D47" s="68"/>
      <c r="E47" s="118"/>
      <c r="F47" s="118"/>
      <c r="G47" s="118"/>
      <c r="H47" s="118"/>
      <c r="I47" s="118"/>
      <c r="J47" s="118"/>
      <c r="K47" s="118"/>
      <c r="L47" s="118"/>
      <c r="M47" s="118"/>
      <c r="N47" s="118"/>
      <c r="O47" s="118"/>
      <c r="P47" s="118"/>
      <c r="Q47" s="118"/>
      <c r="R47" s="118"/>
      <c r="S47" s="118"/>
      <c r="T47" s="118"/>
      <c r="U47" s="118"/>
      <c r="V47" s="118"/>
      <c r="W47" s="118"/>
      <c r="X47" s="118"/>
      <c r="Y47" s="156"/>
      <c r="Z47" s="286"/>
      <c r="AA47" s="286"/>
      <c r="AB47" s="286"/>
      <c r="AC47" s="156"/>
      <c r="AD47" s="270"/>
      <c r="AE47" s="270"/>
      <c r="AF47" s="286"/>
      <c r="AG47" s="286"/>
      <c r="AH47" s="286"/>
      <c r="AI47" s="286"/>
      <c r="AJ47" s="201"/>
      <c r="AK47" s="286"/>
      <c r="AL47" s="201"/>
      <c r="AM47" s="286"/>
      <c r="AN47" s="286"/>
      <c r="AO47" s="286"/>
    </row>
    <row r="48" spans="2:41" x14ac:dyDescent="0.35">
      <c r="B48" s="65" t="s">
        <v>321</v>
      </c>
      <c r="C48" s="116" t="s">
        <v>324</v>
      </c>
      <c r="D48" s="68"/>
      <c r="E48" s="118"/>
      <c r="F48" s="118"/>
      <c r="G48" s="118"/>
      <c r="H48" s="118"/>
      <c r="I48" s="118"/>
      <c r="J48" s="118"/>
      <c r="K48" s="118"/>
      <c r="L48" s="118"/>
      <c r="M48" s="118"/>
      <c r="N48" s="118"/>
      <c r="O48" s="118"/>
      <c r="P48" s="118"/>
      <c r="Q48" s="118"/>
      <c r="R48" s="118"/>
      <c r="S48" s="118"/>
      <c r="T48" s="118"/>
      <c r="U48" s="118"/>
      <c r="V48" s="118"/>
      <c r="W48" s="118"/>
      <c r="X48" s="118"/>
      <c r="Y48" s="156"/>
      <c r="Z48" s="286"/>
      <c r="AA48" s="286"/>
      <c r="AB48" s="286"/>
      <c r="AC48" s="156"/>
      <c r="AD48" s="270"/>
      <c r="AE48" s="270"/>
      <c r="AF48" s="286"/>
      <c r="AG48" s="286"/>
      <c r="AH48" s="286"/>
      <c r="AI48" s="286"/>
      <c r="AJ48" s="201"/>
      <c r="AK48" s="286"/>
      <c r="AL48" s="201"/>
      <c r="AM48" s="286"/>
      <c r="AN48" s="286"/>
      <c r="AO48" s="286"/>
    </row>
    <row r="49" spans="2:41" x14ac:dyDescent="0.35">
      <c r="B49" s="65" t="s">
        <v>323</v>
      </c>
      <c r="C49" s="116" t="s">
        <v>326</v>
      </c>
      <c r="D49" s="68"/>
      <c r="E49" s="118"/>
      <c r="F49" s="118"/>
      <c r="G49" s="118"/>
      <c r="H49" s="118"/>
      <c r="I49" s="118"/>
      <c r="J49" s="118"/>
      <c r="K49" s="118"/>
      <c r="L49" s="118"/>
      <c r="M49" s="118"/>
      <c r="N49" s="118"/>
      <c r="O49" s="118"/>
      <c r="P49" s="118"/>
      <c r="Q49" s="118"/>
      <c r="R49" s="118"/>
      <c r="S49" s="118"/>
      <c r="T49" s="118"/>
      <c r="U49" s="118"/>
      <c r="V49" s="118"/>
      <c r="W49" s="118"/>
      <c r="X49" s="118"/>
      <c r="Y49" s="156"/>
      <c r="Z49" s="286"/>
      <c r="AA49" s="286"/>
      <c r="AB49" s="286"/>
      <c r="AC49" s="156"/>
      <c r="AD49" s="270"/>
      <c r="AE49" s="270"/>
      <c r="AF49" s="286"/>
      <c r="AG49" s="286"/>
      <c r="AH49" s="286"/>
      <c r="AI49" s="286"/>
      <c r="AJ49" s="201"/>
      <c r="AK49" s="286"/>
      <c r="AL49" s="201"/>
      <c r="AM49" s="286"/>
      <c r="AN49" s="286"/>
      <c r="AO49" s="286"/>
    </row>
    <row r="50" spans="2:41" x14ac:dyDescent="0.35">
      <c r="B50" s="65" t="s">
        <v>325</v>
      </c>
      <c r="C50" s="116" t="s">
        <v>328</v>
      </c>
      <c r="D50" s="68"/>
      <c r="E50" s="118"/>
      <c r="F50" s="118"/>
      <c r="G50" s="118"/>
      <c r="H50" s="118"/>
      <c r="I50" s="118"/>
      <c r="J50" s="118"/>
      <c r="K50" s="118"/>
      <c r="L50" s="118"/>
      <c r="M50" s="118"/>
      <c r="N50" s="118"/>
      <c r="O50" s="118"/>
      <c r="P50" s="118"/>
      <c r="Q50" s="118"/>
      <c r="R50" s="118"/>
      <c r="S50" s="118"/>
      <c r="T50" s="118"/>
      <c r="U50" s="118"/>
      <c r="V50" s="118"/>
      <c r="W50" s="118"/>
      <c r="X50" s="118"/>
      <c r="Y50" s="156"/>
      <c r="Z50" s="286"/>
      <c r="AA50" s="286"/>
      <c r="AB50" s="286"/>
      <c r="AC50" s="156"/>
      <c r="AD50" s="270"/>
      <c r="AE50" s="270"/>
      <c r="AF50" s="286"/>
      <c r="AG50" s="286"/>
      <c r="AH50" s="286"/>
      <c r="AI50" s="286"/>
      <c r="AJ50" s="201"/>
      <c r="AK50" s="286"/>
      <c r="AL50" s="201"/>
      <c r="AM50" s="286"/>
      <c r="AN50" s="286"/>
      <c r="AO50" s="286"/>
    </row>
    <row r="51" spans="2:41" x14ac:dyDescent="0.35">
      <c r="B51" s="65" t="s">
        <v>327</v>
      </c>
      <c r="C51" s="116" t="s">
        <v>330</v>
      </c>
      <c r="D51" s="68"/>
      <c r="E51" s="118"/>
      <c r="F51" s="118"/>
      <c r="G51" s="118"/>
      <c r="H51" s="118"/>
      <c r="I51" s="118"/>
      <c r="J51" s="118"/>
      <c r="K51" s="118"/>
      <c r="L51" s="118"/>
      <c r="M51" s="118"/>
      <c r="N51" s="118"/>
      <c r="O51" s="118"/>
      <c r="P51" s="118"/>
      <c r="Q51" s="118"/>
      <c r="R51" s="118"/>
      <c r="S51" s="118"/>
      <c r="T51" s="118"/>
      <c r="U51" s="118"/>
      <c r="V51" s="118"/>
      <c r="W51" s="118"/>
      <c r="X51" s="118"/>
      <c r="Y51" s="156"/>
      <c r="Z51" s="286"/>
      <c r="AA51" s="286"/>
      <c r="AB51" s="286"/>
      <c r="AC51" s="156"/>
      <c r="AD51" s="270"/>
      <c r="AE51" s="270"/>
      <c r="AF51" s="286"/>
      <c r="AG51" s="286"/>
      <c r="AH51" s="286"/>
      <c r="AI51" s="286"/>
      <c r="AJ51" s="201"/>
      <c r="AK51" s="286"/>
      <c r="AL51" s="201"/>
      <c r="AM51" s="286"/>
      <c r="AN51" s="286"/>
      <c r="AO51" s="286"/>
    </row>
    <row r="52" spans="2:41" x14ac:dyDescent="0.35">
      <c r="B52" s="65" t="s">
        <v>329</v>
      </c>
      <c r="C52" s="116" t="s">
        <v>332</v>
      </c>
      <c r="D52" s="68"/>
      <c r="E52" s="118"/>
      <c r="F52" s="118"/>
      <c r="G52" s="118"/>
      <c r="H52" s="118"/>
      <c r="I52" s="118"/>
      <c r="J52" s="118"/>
      <c r="K52" s="118"/>
      <c r="L52" s="118"/>
      <c r="M52" s="118"/>
      <c r="N52" s="118"/>
      <c r="O52" s="118"/>
      <c r="P52" s="118"/>
      <c r="Q52" s="118"/>
      <c r="R52" s="118"/>
      <c r="S52" s="118"/>
      <c r="T52" s="118"/>
      <c r="U52" s="118"/>
      <c r="V52" s="118"/>
      <c r="W52" s="118"/>
      <c r="X52" s="118"/>
      <c r="Y52" s="156"/>
      <c r="Z52" s="286"/>
      <c r="AA52" s="286"/>
      <c r="AB52" s="286"/>
      <c r="AC52" s="156"/>
      <c r="AD52" s="270"/>
      <c r="AE52" s="270"/>
      <c r="AF52" s="286"/>
      <c r="AG52" s="286"/>
      <c r="AH52" s="286"/>
      <c r="AI52" s="286"/>
      <c r="AJ52" s="201"/>
      <c r="AK52" s="286"/>
      <c r="AL52" s="201"/>
      <c r="AM52" s="286"/>
      <c r="AN52" s="286"/>
      <c r="AO52" s="286"/>
    </row>
    <row r="53" spans="2:41" x14ac:dyDescent="0.35">
      <c r="B53" s="65" t="s">
        <v>331</v>
      </c>
      <c r="C53" s="116" t="s">
        <v>334</v>
      </c>
      <c r="D53" s="68"/>
      <c r="E53" s="118"/>
      <c r="F53" s="118"/>
      <c r="G53" s="118"/>
      <c r="H53" s="118"/>
      <c r="I53" s="118"/>
      <c r="J53" s="118"/>
      <c r="K53" s="118"/>
      <c r="L53" s="118"/>
      <c r="M53" s="118"/>
      <c r="N53" s="118"/>
      <c r="O53" s="118"/>
      <c r="P53" s="118"/>
      <c r="Q53" s="118"/>
      <c r="R53" s="118"/>
      <c r="S53" s="118"/>
      <c r="T53" s="118"/>
      <c r="U53" s="118"/>
      <c r="V53" s="118"/>
      <c r="W53" s="118"/>
      <c r="X53" s="118"/>
      <c r="Y53" s="156"/>
      <c r="Z53" s="286"/>
      <c r="AA53" s="286"/>
      <c r="AB53" s="286"/>
      <c r="AC53" s="156"/>
      <c r="AD53" s="270"/>
      <c r="AE53" s="270"/>
      <c r="AF53" s="286"/>
      <c r="AG53" s="286"/>
      <c r="AH53" s="286"/>
      <c r="AI53" s="286"/>
      <c r="AJ53" s="201"/>
      <c r="AK53" s="286"/>
      <c r="AL53" s="201"/>
      <c r="AM53" s="286"/>
      <c r="AN53" s="286"/>
      <c r="AO53" s="286"/>
    </row>
    <row r="54" spans="2:41" x14ac:dyDescent="0.35">
      <c r="B54" s="65" t="s">
        <v>333</v>
      </c>
      <c r="C54" s="116" t="s">
        <v>336</v>
      </c>
      <c r="D54" s="68"/>
      <c r="E54" s="118"/>
      <c r="F54" s="118"/>
      <c r="G54" s="118"/>
      <c r="H54" s="118"/>
      <c r="I54" s="118"/>
      <c r="J54" s="118"/>
      <c r="K54" s="118"/>
      <c r="L54" s="118"/>
      <c r="M54" s="118"/>
      <c r="N54" s="118"/>
      <c r="O54" s="118"/>
      <c r="P54" s="118"/>
      <c r="Q54" s="118"/>
      <c r="R54" s="118"/>
      <c r="S54" s="118"/>
      <c r="T54" s="118"/>
      <c r="U54" s="118"/>
      <c r="V54" s="118"/>
      <c r="W54" s="118"/>
      <c r="X54" s="118"/>
      <c r="Y54" s="156"/>
      <c r="Z54" s="286"/>
      <c r="AA54" s="286"/>
      <c r="AB54" s="286"/>
      <c r="AC54" s="156"/>
      <c r="AD54" s="270"/>
      <c r="AE54" s="270"/>
      <c r="AF54" s="286"/>
      <c r="AG54" s="286"/>
      <c r="AH54" s="286"/>
      <c r="AI54" s="286"/>
      <c r="AJ54" s="201"/>
      <c r="AK54" s="286"/>
      <c r="AL54" s="201"/>
      <c r="AM54" s="286"/>
      <c r="AN54" s="286"/>
      <c r="AO54" s="286"/>
    </row>
    <row r="55" spans="2:41" x14ac:dyDescent="0.35">
      <c r="B55" s="65" t="s">
        <v>335</v>
      </c>
      <c r="C55" s="116" t="s">
        <v>338</v>
      </c>
      <c r="D55" s="68"/>
      <c r="E55" s="118"/>
      <c r="F55" s="118"/>
      <c r="G55" s="118"/>
      <c r="H55" s="118"/>
      <c r="I55" s="118"/>
      <c r="J55" s="118"/>
      <c r="K55" s="118"/>
      <c r="L55" s="118"/>
      <c r="M55" s="118"/>
      <c r="N55" s="118"/>
      <c r="O55" s="118"/>
      <c r="P55" s="118"/>
      <c r="Q55" s="118"/>
      <c r="R55" s="118"/>
      <c r="S55" s="118"/>
      <c r="T55" s="118"/>
      <c r="U55" s="118"/>
      <c r="V55" s="118"/>
      <c r="W55" s="118"/>
      <c r="X55" s="118"/>
      <c r="Y55" s="156"/>
      <c r="Z55" s="286"/>
      <c r="AA55" s="286"/>
      <c r="AB55" s="286"/>
      <c r="AC55" s="156"/>
      <c r="AD55" s="270"/>
      <c r="AE55" s="270"/>
      <c r="AF55" s="286"/>
      <c r="AG55" s="286"/>
      <c r="AH55" s="286"/>
      <c r="AI55" s="286"/>
      <c r="AJ55" s="201"/>
      <c r="AK55" s="286"/>
      <c r="AL55" s="201"/>
      <c r="AM55" s="286"/>
      <c r="AN55" s="286"/>
      <c r="AO55" s="286"/>
    </row>
    <row r="56" spans="2:41" x14ac:dyDescent="0.35">
      <c r="B56" s="65" t="s">
        <v>337</v>
      </c>
      <c r="C56" s="116" t="s">
        <v>340</v>
      </c>
      <c r="D56" s="68"/>
      <c r="E56" s="118"/>
      <c r="F56" s="118"/>
      <c r="G56" s="118"/>
      <c r="H56" s="118"/>
      <c r="I56" s="118"/>
      <c r="J56" s="118"/>
      <c r="K56" s="118"/>
      <c r="L56" s="118"/>
      <c r="M56" s="118"/>
      <c r="N56" s="118"/>
      <c r="O56" s="118"/>
      <c r="P56" s="118"/>
      <c r="Q56" s="118"/>
      <c r="R56" s="118"/>
      <c r="S56" s="118"/>
      <c r="T56" s="118"/>
      <c r="U56" s="118"/>
      <c r="V56" s="118"/>
      <c r="W56" s="118"/>
      <c r="X56" s="118"/>
      <c r="Y56" s="156"/>
      <c r="Z56" s="286"/>
      <c r="AA56" s="286"/>
      <c r="AB56" s="286"/>
      <c r="AC56" s="156"/>
      <c r="AD56" s="270"/>
      <c r="AE56" s="270"/>
      <c r="AF56" s="286"/>
      <c r="AG56" s="286"/>
      <c r="AH56" s="286"/>
      <c r="AI56" s="286"/>
      <c r="AJ56" s="201"/>
      <c r="AK56" s="286"/>
      <c r="AL56" s="201"/>
      <c r="AM56" s="286"/>
      <c r="AN56" s="286"/>
      <c r="AO56" s="286"/>
    </row>
    <row r="57" spans="2:41" x14ac:dyDescent="0.35">
      <c r="B57" s="65" t="s">
        <v>339</v>
      </c>
      <c r="C57" s="116" t="s">
        <v>342</v>
      </c>
      <c r="D57" s="68"/>
      <c r="E57" s="118"/>
      <c r="F57" s="118"/>
      <c r="G57" s="118"/>
      <c r="H57" s="118"/>
      <c r="I57" s="118"/>
      <c r="J57" s="118"/>
      <c r="K57" s="118"/>
      <c r="L57" s="118"/>
      <c r="M57" s="118"/>
      <c r="N57" s="118"/>
      <c r="O57" s="118"/>
      <c r="P57" s="118"/>
      <c r="Q57" s="118"/>
      <c r="R57" s="118"/>
      <c r="S57" s="118"/>
      <c r="T57" s="118"/>
      <c r="U57" s="118"/>
      <c r="V57" s="118"/>
      <c r="W57" s="118"/>
      <c r="X57" s="118"/>
      <c r="Y57" s="156"/>
      <c r="Z57" s="286"/>
      <c r="AA57" s="286"/>
      <c r="AB57" s="286"/>
      <c r="AC57" s="156"/>
      <c r="AD57" s="270"/>
      <c r="AE57" s="270"/>
      <c r="AF57" s="286"/>
      <c r="AG57" s="286"/>
      <c r="AH57" s="286"/>
      <c r="AI57" s="286"/>
      <c r="AJ57" s="201"/>
      <c r="AK57" s="286"/>
      <c r="AL57" s="201"/>
      <c r="AM57" s="286"/>
      <c r="AN57" s="286"/>
      <c r="AO57" s="286"/>
    </row>
    <row r="58" spans="2:41" x14ac:dyDescent="0.35">
      <c r="B58" s="65" t="s">
        <v>341</v>
      </c>
      <c r="C58" s="116" t="s">
        <v>344</v>
      </c>
      <c r="D58" s="68"/>
      <c r="E58" s="118"/>
      <c r="F58" s="118"/>
      <c r="G58" s="118"/>
      <c r="H58" s="118"/>
      <c r="I58" s="118"/>
      <c r="J58" s="118"/>
      <c r="K58" s="118"/>
      <c r="L58" s="118"/>
      <c r="M58" s="118"/>
      <c r="N58" s="118"/>
      <c r="O58" s="118"/>
      <c r="P58" s="118"/>
      <c r="Q58" s="118"/>
      <c r="R58" s="118"/>
      <c r="S58" s="118"/>
      <c r="T58" s="118"/>
      <c r="U58" s="118"/>
      <c r="V58" s="118"/>
      <c r="W58" s="118"/>
      <c r="X58" s="118"/>
      <c r="Y58" s="156"/>
      <c r="Z58" s="286"/>
      <c r="AA58" s="286"/>
      <c r="AB58" s="286"/>
      <c r="AC58" s="156"/>
      <c r="AD58" s="270"/>
      <c r="AE58" s="270"/>
      <c r="AF58" s="286"/>
      <c r="AG58" s="286"/>
      <c r="AH58" s="286"/>
      <c r="AI58" s="286"/>
      <c r="AJ58" s="201"/>
      <c r="AK58" s="286"/>
      <c r="AL58" s="201"/>
      <c r="AM58" s="286"/>
      <c r="AN58" s="286"/>
      <c r="AO58" s="286"/>
    </row>
    <row r="59" spans="2:41" x14ac:dyDescent="0.35">
      <c r="B59" s="65" t="s">
        <v>343</v>
      </c>
      <c r="C59" s="116" t="s">
        <v>346</v>
      </c>
      <c r="D59" s="68"/>
      <c r="E59" s="118"/>
      <c r="F59" s="118"/>
      <c r="G59" s="118"/>
      <c r="H59" s="118"/>
      <c r="I59" s="118"/>
      <c r="J59" s="118"/>
      <c r="K59" s="118"/>
      <c r="L59" s="118"/>
      <c r="M59" s="118"/>
      <c r="N59" s="118"/>
      <c r="O59" s="118"/>
      <c r="P59" s="118"/>
      <c r="Q59" s="118"/>
      <c r="R59" s="118"/>
      <c r="S59" s="118"/>
      <c r="T59" s="118"/>
      <c r="U59" s="118"/>
      <c r="V59" s="118"/>
      <c r="W59" s="118"/>
      <c r="X59" s="118"/>
      <c r="Y59" s="156"/>
      <c r="Z59" s="286"/>
      <c r="AA59" s="286"/>
      <c r="AB59" s="286"/>
      <c r="AC59" s="156"/>
      <c r="AD59" s="270"/>
      <c r="AE59" s="270"/>
      <c r="AF59" s="286"/>
      <c r="AG59" s="286"/>
      <c r="AH59" s="286"/>
      <c r="AI59" s="286"/>
      <c r="AJ59" s="201"/>
      <c r="AK59" s="286"/>
      <c r="AL59" s="201"/>
      <c r="AM59" s="286"/>
      <c r="AN59" s="286"/>
      <c r="AO59" s="286"/>
    </row>
    <row r="60" spans="2:41" x14ac:dyDescent="0.35">
      <c r="B60" s="65" t="s">
        <v>345</v>
      </c>
      <c r="C60" s="116" t="s">
        <v>348</v>
      </c>
      <c r="D60" s="68"/>
      <c r="E60" s="118"/>
      <c r="F60" s="118"/>
      <c r="G60" s="118"/>
      <c r="H60" s="118"/>
      <c r="I60" s="118"/>
      <c r="J60" s="118"/>
      <c r="K60" s="118"/>
      <c r="L60" s="118"/>
      <c r="M60" s="118"/>
      <c r="N60" s="118"/>
      <c r="O60" s="118"/>
      <c r="P60" s="118"/>
      <c r="Q60" s="118"/>
      <c r="R60" s="118"/>
      <c r="S60" s="118"/>
      <c r="T60" s="118"/>
      <c r="U60" s="118"/>
      <c r="V60" s="118"/>
      <c r="W60" s="118"/>
      <c r="X60" s="118"/>
      <c r="Y60" s="156"/>
      <c r="Z60" s="286"/>
      <c r="AA60" s="286"/>
      <c r="AB60" s="286"/>
      <c r="AC60" s="156"/>
      <c r="AD60" s="270"/>
      <c r="AE60" s="270"/>
      <c r="AF60" s="286"/>
      <c r="AG60" s="286"/>
      <c r="AH60" s="286"/>
      <c r="AI60" s="286"/>
      <c r="AJ60" s="201"/>
      <c r="AK60" s="286"/>
      <c r="AL60" s="201"/>
      <c r="AM60" s="286"/>
      <c r="AN60" s="286"/>
      <c r="AO60" s="286"/>
    </row>
    <row r="61" spans="2:41" x14ac:dyDescent="0.35">
      <c r="B61" s="65" t="s">
        <v>347</v>
      </c>
      <c r="C61" s="116" t="s">
        <v>350</v>
      </c>
      <c r="D61" s="68"/>
      <c r="E61" s="118"/>
      <c r="F61" s="118"/>
      <c r="G61" s="118"/>
      <c r="H61" s="118"/>
      <c r="I61" s="118"/>
      <c r="J61" s="118"/>
      <c r="K61" s="118"/>
      <c r="L61" s="118"/>
      <c r="M61" s="118"/>
      <c r="N61" s="118"/>
      <c r="O61" s="118"/>
      <c r="P61" s="118"/>
      <c r="Q61" s="118"/>
      <c r="R61" s="118"/>
      <c r="S61" s="118"/>
      <c r="T61" s="118"/>
      <c r="U61" s="118"/>
      <c r="V61" s="118"/>
      <c r="W61" s="118"/>
      <c r="X61" s="118"/>
      <c r="Y61" s="156"/>
      <c r="Z61" s="286"/>
      <c r="AA61" s="286"/>
      <c r="AB61" s="286"/>
      <c r="AC61" s="156"/>
      <c r="AD61" s="270"/>
      <c r="AE61" s="270"/>
      <c r="AF61" s="286"/>
      <c r="AG61" s="286"/>
      <c r="AH61" s="286"/>
      <c r="AI61" s="286"/>
      <c r="AJ61" s="201"/>
      <c r="AK61" s="286"/>
      <c r="AL61" s="201"/>
      <c r="AM61" s="286"/>
      <c r="AN61" s="286"/>
      <c r="AO61" s="286"/>
    </row>
    <row r="62" spans="2:41" x14ac:dyDescent="0.35">
      <c r="B62" s="65" t="s">
        <v>349</v>
      </c>
      <c r="C62" s="116" t="s">
        <v>352</v>
      </c>
      <c r="D62" s="68"/>
      <c r="E62" s="118"/>
      <c r="F62" s="118"/>
      <c r="G62" s="118"/>
      <c r="H62" s="118"/>
      <c r="I62" s="118"/>
      <c r="J62" s="118"/>
      <c r="K62" s="118"/>
      <c r="L62" s="118"/>
      <c r="M62" s="118"/>
      <c r="N62" s="118"/>
      <c r="O62" s="118"/>
      <c r="P62" s="118"/>
      <c r="Q62" s="118"/>
      <c r="R62" s="118"/>
      <c r="S62" s="118"/>
      <c r="T62" s="118"/>
      <c r="U62" s="118"/>
      <c r="V62" s="118"/>
      <c r="W62" s="118"/>
      <c r="X62" s="118"/>
      <c r="Y62" s="156"/>
      <c r="Z62" s="286"/>
      <c r="AA62" s="286"/>
      <c r="AB62" s="286"/>
      <c r="AC62" s="156"/>
      <c r="AD62" s="270"/>
      <c r="AE62" s="270"/>
      <c r="AF62" s="286"/>
      <c r="AG62" s="286"/>
      <c r="AH62" s="286"/>
      <c r="AI62" s="286"/>
      <c r="AJ62" s="201"/>
      <c r="AK62" s="286"/>
      <c r="AL62" s="201"/>
      <c r="AM62" s="286"/>
      <c r="AN62" s="286"/>
      <c r="AO62" s="286"/>
    </row>
    <row r="63" spans="2:41" x14ac:dyDescent="0.35">
      <c r="B63" s="65" t="s">
        <v>351</v>
      </c>
      <c r="C63" s="116" t="s">
        <v>353</v>
      </c>
      <c r="D63" s="68"/>
      <c r="E63" s="118"/>
      <c r="F63" s="118"/>
      <c r="G63" s="118"/>
      <c r="H63" s="118"/>
      <c r="I63" s="118"/>
      <c r="J63" s="118"/>
      <c r="K63" s="118"/>
      <c r="L63" s="118"/>
      <c r="M63" s="118"/>
      <c r="N63" s="118"/>
      <c r="O63" s="118"/>
      <c r="P63" s="118"/>
      <c r="Q63" s="118"/>
      <c r="R63" s="118"/>
      <c r="S63" s="118"/>
      <c r="T63" s="118"/>
      <c r="U63" s="118"/>
      <c r="V63" s="118"/>
      <c r="W63" s="118"/>
      <c r="X63" s="118"/>
      <c r="Y63" s="156"/>
      <c r="Z63" s="286"/>
      <c r="AA63" s="286"/>
      <c r="AB63" s="286"/>
      <c r="AC63" s="156"/>
      <c r="AD63" s="270"/>
      <c r="AE63" s="270"/>
      <c r="AF63" s="286"/>
      <c r="AG63" s="286"/>
      <c r="AH63" s="286"/>
      <c r="AI63" s="286"/>
      <c r="AJ63" s="201"/>
      <c r="AK63" s="286"/>
      <c r="AL63" s="201"/>
      <c r="AM63" s="286"/>
      <c r="AN63" s="286"/>
      <c r="AO63" s="286"/>
    </row>
    <row r="64" spans="2:41" x14ac:dyDescent="0.35">
      <c r="B64" s="65" t="s">
        <v>1875</v>
      </c>
      <c r="C64" s="131" t="s">
        <v>354</v>
      </c>
      <c r="D64" s="107" t="s">
        <v>30</v>
      </c>
      <c r="E64" s="107" t="s">
        <v>30</v>
      </c>
      <c r="F64" s="107" t="s">
        <v>30</v>
      </c>
      <c r="G64" s="107" t="s">
        <v>30</v>
      </c>
      <c r="H64" s="107" t="s">
        <v>30</v>
      </c>
      <c r="I64" s="107" t="s">
        <v>30</v>
      </c>
      <c r="J64" s="107" t="s">
        <v>30</v>
      </c>
      <c r="K64" s="107" t="s">
        <v>30</v>
      </c>
      <c r="L64" s="107" t="s">
        <v>30</v>
      </c>
      <c r="M64" s="107" t="s">
        <v>30</v>
      </c>
      <c r="N64" s="107" t="s">
        <v>30</v>
      </c>
      <c r="O64" s="107" t="s">
        <v>30</v>
      </c>
      <c r="P64" s="107" t="s">
        <v>30</v>
      </c>
      <c r="Q64" s="107" t="s">
        <v>30</v>
      </c>
      <c r="R64" s="107" t="s">
        <v>30</v>
      </c>
      <c r="S64" s="107" t="s">
        <v>30</v>
      </c>
      <c r="T64" s="107" t="s">
        <v>30</v>
      </c>
      <c r="U64" s="107" t="s">
        <v>30</v>
      </c>
      <c r="V64" s="107" t="s">
        <v>30</v>
      </c>
      <c r="W64" s="107" t="s">
        <v>30</v>
      </c>
      <c r="X64" s="107" t="s">
        <v>30</v>
      </c>
      <c r="Y64" s="156"/>
      <c r="Z64" s="286"/>
      <c r="AA64" s="286"/>
      <c r="AB64" s="286"/>
      <c r="AC64" s="286"/>
      <c r="AD64" s="286"/>
      <c r="AE64" s="286"/>
      <c r="AF64" s="286"/>
      <c r="AG64" s="286"/>
      <c r="AH64" s="286"/>
      <c r="AI64" s="286"/>
      <c r="AJ64" s="286"/>
      <c r="AK64" s="286"/>
      <c r="AL64" s="286"/>
      <c r="AM64" s="286"/>
      <c r="AN64" s="286"/>
      <c r="AO64" s="286"/>
    </row>
    <row r="65" spans="2:41" x14ac:dyDescent="0.35">
      <c r="B65" s="65" t="s">
        <v>355</v>
      </c>
      <c r="C65" s="116" t="s">
        <v>282</v>
      </c>
      <c r="D65" s="68"/>
      <c r="E65" s="118"/>
      <c r="F65" s="118"/>
      <c r="G65" s="118"/>
      <c r="H65" s="118"/>
      <c r="I65" s="118"/>
      <c r="J65" s="118"/>
      <c r="K65" s="118"/>
      <c r="L65" s="118"/>
      <c r="M65" s="118"/>
      <c r="N65" s="118"/>
      <c r="O65" s="118"/>
      <c r="P65" s="118"/>
      <c r="Q65" s="118"/>
      <c r="R65" s="118"/>
      <c r="S65" s="118"/>
      <c r="T65" s="118"/>
      <c r="U65" s="118"/>
      <c r="V65" s="118"/>
      <c r="W65" s="118"/>
      <c r="X65" s="118"/>
      <c r="Y65" s="156"/>
      <c r="Z65" s="156"/>
      <c r="AA65" s="286"/>
      <c r="AB65" s="156"/>
      <c r="AC65" s="156"/>
      <c r="AD65" s="156"/>
      <c r="AE65" s="286"/>
      <c r="AF65" s="286"/>
      <c r="AG65" s="286"/>
      <c r="AH65" s="286"/>
      <c r="AI65" s="286"/>
      <c r="AJ65" s="286"/>
      <c r="AK65" s="286"/>
      <c r="AL65" s="286"/>
      <c r="AM65" s="201"/>
      <c r="AN65" s="286"/>
      <c r="AO65" s="286"/>
    </row>
    <row r="66" spans="2:41" x14ac:dyDescent="0.35">
      <c r="B66" s="65" t="s">
        <v>356</v>
      </c>
      <c r="C66" s="116" t="s">
        <v>284</v>
      </c>
      <c r="E66" s="118"/>
      <c r="F66" s="118"/>
      <c r="G66" s="118"/>
      <c r="H66" s="118"/>
      <c r="I66" s="118"/>
      <c r="J66" s="118"/>
      <c r="K66" s="118"/>
      <c r="L66" s="118"/>
      <c r="M66" s="118"/>
      <c r="N66" s="118"/>
      <c r="O66" s="118"/>
      <c r="P66" s="118"/>
      <c r="Q66" s="118"/>
      <c r="R66" s="118"/>
      <c r="S66" s="118"/>
      <c r="T66" s="118"/>
      <c r="U66" s="118"/>
      <c r="V66" s="118"/>
      <c r="W66" s="118"/>
      <c r="X66" s="118"/>
      <c r="Y66" s="156"/>
      <c r="Z66" s="156"/>
      <c r="AA66" s="286"/>
      <c r="AB66" s="286"/>
      <c r="AC66" s="156"/>
      <c r="AD66" s="156"/>
      <c r="AE66" s="156"/>
      <c r="AF66" s="156"/>
      <c r="AG66" s="156"/>
      <c r="AH66" s="156"/>
      <c r="AI66" s="201"/>
      <c r="AJ66" s="201"/>
      <c r="AK66" s="286"/>
      <c r="AL66" s="286"/>
      <c r="AM66" s="201"/>
      <c r="AN66" s="286"/>
      <c r="AO66" s="286"/>
    </row>
    <row r="67" spans="2:41" x14ac:dyDescent="0.35">
      <c r="B67" s="65" t="s">
        <v>357</v>
      </c>
      <c r="C67" s="116" t="s">
        <v>286</v>
      </c>
      <c r="D67" s="70"/>
      <c r="E67" s="118"/>
      <c r="F67" s="118"/>
      <c r="G67" s="118"/>
      <c r="H67" s="118"/>
      <c r="I67" s="118"/>
      <c r="J67" s="118"/>
      <c r="K67" s="118"/>
      <c r="L67" s="118"/>
      <c r="M67" s="118"/>
      <c r="N67" s="118"/>
      <c r="O67" s="118"/>
      <c r="P67" s="118"/>
      <c r="Q67" s="118"/>
      <c r="R67" s="118"/>
      <c r="S67" s="118"/>
      <c r="T67" s="118"/>
      <c r="U67" s="118"/>
      <c r="V67" s="118"/>
      <c r="W67" s="118"/>
      <c r="X67" s="118"/>
      <c r="Y67" s="156"/>
      <c r="Z67" s="156"/>
      <c r="AA67" s="286"/>
      <c r="AB67" s="286"/>
      <c r="AC67" s="156"/>
      <c r="AD67" s="156"/>
      <c r="AE67" s="156"/>
      <c r="AF67" s="156"/>
      <c r="AG67" s="156"/>
      <c r="AH67" s="156"/>
      <c r="AI67" s="201"/>
      <c r="AJ67" s="201"/>
      <c r="AK67" s="286"/>
      <c r="AL67" s="286"/>
      <c r="AM67" s="201"/>
      <c r="AN67" s="286"/>
      <c r="AO67" s="286"/>
    </row>
    <row r="68" spans="2:41" x14ac:dyDescent="0.35">
      <c r="B68" s="65" t="s">
        <v>358</v>
      </c>
      <c r="C68" s="116" t="s">
        <v>288</v>
      </c>
      <c r="D68" s="68"/>
      <c r="E68" s="118"/>
      <c r="F68" s="118"/>
      <c r="G68" s="118"/>
      <c r="H68" s="118"/>
      <c r="I68" s="118"/>
      <c r="J68" s="118"/>
      <c r="K68" s="118"/>
      <c r="L68" s="118"/>
      <c r="M68" s="118"/>
      <c r="N68" s="118"/>
      <c r="O68" s="118"/>
      <c r="P68" s="118"/>
      <c r="Q68" s="118"/>
      <c r="R68" s="118"/>
      <c r="S68" s="118"/>
      <c r="T68" s="118"/>
      <c r="U68" s="118"/>
      <c r="V68" s="118"/>
      <c r="W68" s="118"/>
      <c r="X68" s="118"/>
      <c r="Y68" s="156"/>
      <c r="Z68" s="156"/>
      <c r="AA68" s="286"/>
      <c r="AB68" s="286"/>
      <c r="AC68" s="156"/>
      <c r="AD68" s="156"/>
      <c r="AE68" s="156"/>
      <c r="AF68" s="156"/>
      <c r="AG68" s="156"/>
      <c r="AH68" s="156"/>
      <c r="AI68" s="201"/>
      <c r="AJ68" s="201"/>
      <c r="AK68" s="286"/>
      <c r="AL68" s="286"/>
      <c r="AM68" s="201"/>
      <c r="AN68" s="286"/>
      <c r="AO68" s="286"/>
    </row>
    <row r="69" spans="2:41" x14ac:dyDescent="0.35">
      <c r="B69" s="65" t="s">
        <v>359</v>
      </c>
      <c r="C69" s="116" t="s">
        <v>290</v>
      </c>
      <c r="D69" s="70"/>
      <c r="E69" s="118"/>
      <c r="F69" s="118"/>
      <c r="G69" s="118"/>
      <c r="H69" s="118"/>
      <c r="I69" s="118"/>
      <c r="J69" s="118"/>
      <c r="K69" s="118"/>
      <c r="L69" s="118"/>
      <c r="M69" s="118"/>
      <c r="N69" s="118"/>
      <c r="O69" s="118"/>
      <c r="P69" s="118"/>
      <c r="Q69" s="118"/>
      <c r="R69" s="118"/>
      <c r="S69" s="118"/>
      <c r="T69" s="118"/>
      <c r="U69" s="118"/>
      <c r="V69" s="118"/>
      <c r="W69" s="118"/>
      <c r="X69" s="118"/>
      <c r="Y69" s="156"/>
      <c r="Z69" s="156"/>
      <c r="AA69" s="286"/>
      <c r="AB69" s="286"/>
      <c r="AC69" s="156"/>
      <c r="AD69" s="156"/>
      <c r="AE69" s="156"/>
      <c r="AF69" s="156"/>
      <c r="AG69" s="156"/>
      <c r="AH69" s="156"/>
      <c r="AI69" s="201"/>
      <c r="AJ69" s="201"/>
      <c r="AK69" s="286"/>
      <c r="AL69" s="286"/>
      <c r="AM69" s="201"/>
      <c r="AN69" s="286"/>
      <c r="AO69" s="286"/>
    </row>
    <row r="70" spans="2:41" x14ac:dyDescent="0.35">
      <c r="B70" s="65" t="s">
        <v>360</v>
      </c>
      <c r="C70" s="116" t="s">
        <v>292</v>
      </c>
      <c r="D70" s="68"/>
      <c r="E70" s="118"/>
      <c r="F70" s="118"/>
      <c r="G70" s="118"/>
      <c r="H70" s="118"/>
      <c r="I70" s="118"/>
      <c r="J70" s="118"/>
      <c r="K70" s="118"/>
      <c r="L70" s="118"/>
      <c r="M70" s="118"/>
      <c r="N70" s="118"/>
      <c r="O70" s="118"/>
      <c r="P70" s="118"/>
      <c r="Q70" s="118"/>
      <c r="R70" s="118"/>
      <c r="S70" s="118"/>
      <c r="T70" s="118"/>
      <c r="U70" s="118"/>
      <c r="V70" s="118"/>
      <c r="W70" s="118"/>
      <c r="X70" s="118"/>
      <c r="Y70" s="156"/>
      <c r="Z70" s="156"/>
      <c r="AA70" s="156"/>
      <c r="AB70" s="156"/>
      <c r="AC70" s="156"/>
      <c r="AD70" s="289"/>
      <c r="AE70" s="286"/>
      <c r="AF70" s="286"/>
      <c r="AG70" s="289"/>
      <c r="AH70" s="289"/>
      <c r="AI70" s="201"/>
      <c r="AJ70" s="201"/>
      <c r="AK70" s="286"/>
      <c r="AL70" s="286"/>
      <c r="AM70" s="201"/>
      <c r="AN70" s="286"/>
      <c r="AO70" s="286"/>
    </row>
    <row r="71" spans="2:41" ht="12.75" x14ac:dyDescent="0.35">
      <c r="B71" s="65" t="s">
        <v>361</v>
      </c>
      <c r="C71" s="116" t="s">
        <v>294</v>
      </c>
      <c r="D71" s="87"/>
      <c r="E71" s="70"/>
      <c r="F71" s="70"/>
      <c r="G71" s="70"/>
      <c r="H71" s="70"/>
      <c r="I71" s="70"/>
      <c r="J71" s="70"/>
      <c r="K71" s="70"/>
      <c r="L71" s="70"/>
      <c r="M71" s="70"/>
      <c r="N71" s="70"/>
      <c r="O71" s="70"/>
      <c r="P71" s="70"/>
      <c r="Q71" s="70"/>
      <c r="R71" s="70"/>
      <c r="S71" s="70"/>
      <c r="T71" s="70"/>
      <c r="U71" s="70"/>
      <c r="V71" s="70"/>
      <c r="W71" s="70"/>
      <c r="X71" s="70"/>
      <c r="Y71" s="156"/>
      <c r="Z71" s="156"/>
      <c r="AA71" s="156"/>
      <c r="AB71" s="156"/>
      <c r="AC71" s="156"/>
      <c r="AD71" s="289"/>
      <c r="AE71" s="286"/>
      <c r="AF71" s="286"/>
      <c r="AG71" s="289"/>
      <c r="AH71" s="289"/>
      <c r="AI71" s="201"/>
      <c r="AJ71" s="201"/>
      <c r="AK71" s="286"/>
      <c r="AL71" s="286"/>
      <c r="AM71" s="201"/>
      <c r="AN71" s="286"/>
      <c r="AO71" s="286"/>
    </row>
    <row r="72" spans="2:41" x14ac:dyDescent="0.35">
      <c r="B72" s="65" t="s">
        <v>363</v>
      </c>
      <c r="C72" s="116" t="s">
        <v>362</v>
      </c>
      <c r="D72" s="68"/>
      <c r="E72" s="118"/>
      <c r="F72" s="118"/>
      <c r="G72" s="118"/>
      <c r="H72" s="118"/>
      <c r="I72" s="118"/>
      <c r="J72" s="118"/>
      <c r="K72" s="118"/>
      <c r="L72" s="118"/>
      <c r="M72" s="118"/>
      <c r="N72" s="118"/>
      <c r="O72" s="118"/>
      <c r="P72" s="118"/>
      <c r="Q72" s="118"/>
      <c r="R72" s="118"/>
      <c r="S72" s="118"/>
      <c r="T72" s="118"/>
      <c r="U72" s="118"/>
      <c r="V72" s="118"/>
      <c r="W72" s="118"/>
      <c r="X72" s="118"/>
      <c r="Y72" s="156"/>
      <c r="Z72" s="156"/>
      <c r="AA72" s="156"/>
      <c r="AB72" s="156"/>
      <c r="AC72" s="156"/>
      <c r="AD72" s="270"/>
      <c r="AE72" s="270"/>
      <c r="AF72" s="286"/>
      <c r="AG72" s="286"/>
      <c r="AH72" s="286"/>
      <c r="AI72" s="286"/>
      <c r="AJ72" s="201"/>
      <c r="AK72" s="271"/>
      <c r="AL72" s="286"/>
      <c r="AM72" s="286"/>
      <c r="AN72" s="286"/>
      <c r="AO72" s="286"/>
    </row>
    <row r="73" spans="2:41" x14ac:dyDescent="0.35">
      <c r="B73" s="65" t="s">
        <v>364</v>
      </c>
      <c r="C73" s="116" t="s">
        <v>298</v>
      </c>
      <c r="D73" s="68"/>
      <c r="E73" s="118"/>
      <c r="F73" s="118"/>
      <c r="G73" s="118"/>
      <c r="H73" s="118"/>
      <c r="I73" s="118"/>
      <c r="J73" s="118"/>
      <c r="K73" s="118"/>
      <c r="L73" s="118"/>
      <c r="M73" s="118"/>
      <c r="N73" s="118"/>
      <c r="O73" s="118"/>
      <c r="P73" s="118"/>
      <c r="Q73" s="118"/>
      <c r="R73" s="118"/>
      <c r="S73" s="118"/>
      <c r="T73" s="118"/>
      <c r="U73" s="118"/>
      <c r="V73" s="118"/>
      <c r="W73" s="118"/>
      <c r="X73" s="118"/>
      <c r="Y73" s="156"/>
      <c r="Z73" s="156"/>
      <c r="AA73" s="156"/>
      <c r="AB73" s="156"/>
      <c r="AC73" s="156"/>
      <c r="AD73" s="270"/>
      <c r="AE73" s="270"/>
      <c r="AF73" s="286"/>
      <c r="AG73" s="286"/>
      <c r="AH73" s="286"/>
      <c r="AI73" s="286"/>
      <c r="AJ73" s="201"/>
      <c r="AK73" s="271"/>
      <c r="AL73" s="156"/>
      <c r="AM73" s="286"/>
      <c r="AN73" s="286"/>
      <c r="AO73" s="286"/>
    </row>
    <row r="74" spans="2:41" x14ac:dyDescent="0.35">
      <c r="B74" s="65" t="s">
        <v>1876</v>
      </c>
      <c r="C74" s="116" t="s">
        <v>300</v>
      </c>
      <c r="D74" s="68"/>
      <c r="E74" s="118"/>
      <c r="F74" s="118"/>
      <c r="G74" s="118"/>
      <c r="H74" s="118"/>
      <c r="I74" s="118"/>
      <c r="J74" s="118"/>
      <c r="K74" s="118"/>
      <c r="L74" s="118"/>
      <c r="M74" s="118"/>
      <c r="N74" s="118"/>
      <c r="O74" s="118"/>
      <c r="P74" s="118"/>
      <c r="Q74" s="118"/>
      <c r="R74" s="118"/>
      <c r="S74" s="118"/>
      <c r="T74" s="118"/>
      <c r="U74" s="118"/>
      <c r="V74" s="118"/>
      <c r="W74" s="118"/>
      <c r="X74" s="118"/>
      <c r="Y74" s="156"/>
      <c r="Z74" s="156"/>
      <c r="AA74" s="156"/>
      <c r="AB74" s="156"/>
      <c r="AC74" s="156"/>
      <c r="AD74" s="270"/>
      <c r="AE74" s="270"/>
      <c r="AF74" s="286"/>
      <c r="AG74" s="286"/>
      <c r="AH74" s="286"/>
      <c r="AI74" s="286"/>
      <c r="AJ74" s="201"/>
      <c r="AK74" s="286"/>
      <c r="AL74" s="201"/>
      <c r="AM74" s="286"/>
      <c r="AN74" s="286"/>
      <c r="AO74" s="286"/>
    </row>
    <row r="75" spans="2:41" x14ac:dyDescent="0.35">
      <c r="B75" s="65" t="s">
        <v>1877</v>
      </c>
      <c r="C75" s="116" t="s">
        <v>302</v>
      </c>
      <c r="D75" s="68"/>
      <c r="E75" s="118"/>
      <c r="F75" s="118"/>
      <c r="G75" s="118"/>
      <c r="H75" s="118"/>
      <c r="I75" s="118"/>
      <c r="J75" s="118"/>
      <c r="K75" s="118"/>
      <c r="L75" s="118"/>
      <c r="M75" s="118"/>
      <c r="N75" s="118"/>
      <c r="O75" s="118"/>
      <c r="P75" s="118"/>
      <c r="Q75" s="118"/>
      <c r="R75" s="118"/>
      <c r="S75" s="118"/>
      <c r="T75" s="118"/>
      <c r="U75" s="118"/>
      <c r="V75" s="118"/>
      <c r="W75" s="118"/>
      <c r="X75" s="118"/>
      <c r="Y75" s="156"/>
      <c r="Z75" s="156"/>
      <c r="AA75" s="156"/>
      <c r="AB75" s="156"/>
      <c r="AC75" s="156"/>
      <c r="AD75" s="270"/>
      <c r="AE75" s="270"/>
      <c r="AF75" s="286"/>
      <c r="AG75" s="286"/>
      <c r="AH75" s="286"/>
      <c r="AI75" s="286"/>
      <c r="AJ75" s="201"/>
      <c r="AK75" s="286"/>
      <c r="AL75" s="201"/>
      <c r="AM75" s="286"/>
      <c r="AN75" s="286"/>
      <c r="AO75" s="286"/>
    </row>
    <row r="76" spans="2:41" x14ac:dyDescent="0.35">
      <c r="B76" s="65" t="s">
        <v>365</v>
      </c>
      <c r="C76" s="116" t="s">
        <v>304</v>
      </c>
      <c r="D76" s="68"/>
      <c r="E76" s="118"/>
      <c r="F76" s="118"/>
      <c r="G76" s="118"/>
      <c r="H76" s="118"/>
      <c r="I76" s="118"/>
      <c r="J76" s="118"/>
      <c r="K76" s="118"/>
      <c r="L76" s="118"/>
      <c r="M76" s="118"/>
      <c r="N76" s="118"/>
      <c r="O76" s="118"/>
      <c r="P76" s="118"/>
      <c r="Q76" s="118"/>
      <c r="R76" s="118"/>
      <c r="S76" s="118"/>
      <c r="T76" s="118"/>
      <c r="U76" s="118"/>
      <c r="V76" s="118"/>
      <c r="W76" s="118"/>
      <c r="X76" s="118"/>
      <c r="Y76" s="156"/>
      <c r="Z76" s="156"/>
      <c r="AA76" s="156"/>
      <c r="AB76" s="156"/>
      <c r="AC76" s="156"/>
      <c r="AD76" s="270"/>
      <c r="AE76" s="270"/>
      <c r="AF76" s="286"/>
      <c r="AG76" s="286"/>
      <c r="AH76" s="286"/>
      <c r="AI76" s="286"/>
      <c r="AJ76" s="201"/>
      <c r="AK76" s="286"/>
      <c r="AL76" s="201"/>
      <c r="AM76" s="286"/>
      <c r="AN76" s="286"/>
      <c r="AO76" s="286"/>
    </row>
    <row r="77" spans="2:41" x14ac:dyDescent="0.35">
      <c r="B77" s="65" t="s">
        <v>366</v>
      </c>
      <c r="C77" s="116" t="s">
        <v>306</v>
      </c>
      <c r="D77" s="68"/>
      <c r="E77" s="118"/>
      <c r="F77" s="118"/>
      <c r="G77" s="118"/>
      <c r="H77" s="118"/>
      <c r="I77" s="118"/>
      <c r="J77" s="118"/>
      <c r="K77" s="118"/>
      <c r="L77" s="118"/>
      <c r="M77" s="118"/>
      <c r="N77" s="118"/>
      <c r="O77" s="118"/>
      <c r="P77" s="118"/>
      <c r="Q77" s="118"/>
      <c r="R77" s="118"/>
      <c r="S77" s="118"/>
      <c r="T77" s="118"/>
      <c r="U77" s="118"/>
      <c r="V77" s="118"/>
      <c r="W77" s="118"/>
      <c r="X77" s="118"/>
      <c r="Y77" s="156"/>
      <c r="Z77" s="156"/>
      <c r="AA77" s="156"/>
      <c r="AB77" s="156"/>
      <c r="AC77" s="156"/>
      <c r="AD77" s="270"/>
      <c r="AE77" s="270"/>
      <c r="AF77" s="286"/>
      <c r="AG77" s="286"/>
      <c r="AH77" s="286"/>
      <c r="AI77" s="286"/>
      <c r="AJ77" s="201"/>
      <c r="AK77" s="286"/>
      <c r="AL77" s="201"/>
      <c r="AM77" s="286"/>
      <c r="AN77" s="286"/>
      <c r="AO77" s="286"/>
    </row>
    <row r="78" spans="2:41" x14ac:dyDescent="0.35">
      <c r="B78" s="65" t="s">
        <v>367</v>
      </c>
      <c r="C78" s="116" t="s">
        <v>308</v>
      </c>
      <c r="D78" s="68"/>
      <c r="E78" s="118"/>
      <c r="F78" s="118"/>
      <c r="G78" s="118"/>
      <c r="H78" s="118"/>
      <c r="I78" s="118"/>
      <c r="J78" s="118"/>
      <c r="K78" s="118"/>
      <c r="L78" s="118"/>
      <c r="M78" s="118"/>
      <c r="N78" s="118"/>
      <c r="O78" s="118"/>
      <c r="P78" s="118"/>
      <c r="Q78" s="118"/>
      <c r="R78" s="118"/>
      <c r="S78" s="118"/>
      <c r="T78" s="118"/>
      <c r="U78" s="118"/>
      <c r="V78" s="118"/>
      <c r="W78" s="118"/>
      <c r="X78" s="118"/>
      <c r="Y78" s="156"/>
      <c r="Z78" s="156"/>
      <c r="AA78" s="156"/>
      <c r="AB78" s="156"/>
      <c r="AC78" s="156"/>
      <c r="AD78" s="270"/>
      <c r="AE78" s="270"/>
      <c r="AF78" s="286"/>
      <c r="AG78" s="286"/>
      <c r="AH78" s="286"/>
      <c r="AI78" s="286"/>
      <c r="AJ78" s="201"/>
      <c r="AK78" s="286"/>
      <c r="AL78" s="201"/>
      <c r="AM78" s="286"/>
      <c r="AN78" s="286"/>
      <c r="AO78" s="286"/>
    </row>
    <row r="79" spans="2:41" x14ac:dyDescent="0.35">
      <c r="B79" s="65" t="s">
        <v>368</v>
      </c>
      <c r="C79" s="116" t="s">
        <v>310</v>
      </c>
      <c r="D79" s="68"/>
      <c r="E79" s="118"/>
      <c r="F79" s="118"/>
      <c r="G79" s="118"/>
      <c r="H79" s="118"/>
      <c r="I79" s="118"/>
      <c r="J79" s="118"/>
      <c r="K79" s="118"/>
      <c r="L79" s="118"/>
      <c r="M79" s="118"/>
      <c r="N79" s="118"/>
      <c r="O79" s="118"/>
      <c r="P79" s="118"/>
      <c r="Q79" s="118"/>
      <c r="R79" s="118"/>
      <c r="S79" s="118"/>
      <c r="T79" s="118"/>
      <c r="U79" s="118"/>
      <c r="V79" s="118"/>
      <c r="W79" s="118"/>
      <c r="X79" s="118"/>
      <c r="Y79" s="156"/>
      <c r="Z79" s="156"/>
      <c r="AA79" s="286"/>
      <c r="AB79" s="286"/>
      <c r="AC79" s="156"/>
      <c r="AD79" s="270"/>
      <c r="AE79" s="270"/>
      <c r="AF79" s="286"/>
      <c r="AG79" s="286"/>
      <c r="AH79" s="286"/>
      <c r="AI79" s="286"/>
      <c r="AJ79" s="201"/>
      <c r="AK79" s="286"/>
      <c r="AL79" s="201"/>
      <c r="AM79" s="286"/>
      <c r="AN79" s="286"/>
      <c r="AO79" s="286"/>
    </row>
    <row r="80" spans="2:41" x14ac:dyDescent="0.35">
      <c r="B80" s="65" t="s">
        <v>369</v>
      </c>
      <c r="C80" s="116" t="s">
        <v>312</v>
      </c>
      <c r="D80" s="68"/>
      <c r="E80" s="118"/>
      <c r="F80" s="118"/>
      <c r="G80" s="118"/>
      <c r="H80" s="118"/>
      <c r="I80" s="118"/>
      <c r="J80" s="118"/>
      <c r="K80" s="118"/>
      <c r="L80" s="118"/>
      <c r="M80" s="118"/>
      <c r="N80" s="118"/>
      <c r="O80" s="118"/>
      <c r="P80" s="118"/>
      <c r="Q80" s="118"/>
      <c r="R80" s="118"/>
      <c r="S80" s="118"/>
      <c r="T80" s="118"/>
      <c r="U80" s="118"/>
      <c r="V80" s="118"/>
      <c r="W80" s="118"/>
      <c r="X80" s="118"/>
      <c r="Y80" s="156"/>
      <c r="Z80" s="156"/>
      <c r="AA80" s="286"/>
      <c r="AB80" s="286"/>
      <c r="AC80" s="156"/>
      <c r="AD80" s="270"/>
      <c r="AE80" s="270"/>
      <c r="AF80" s="286"/>
      <c r="AG80" s="286"/>
      <c r="AH80" s="286"/>
      <c r="AI80" s="286"/>
      <c r="AJ80" s="201"/>
      <c r="AK80" s="286"/>
      <c r="AL80" s="201"/>
      <c r="AM80" s="286"/>
      <c r="AN80" s="286"/>
      <c r="AO80" s="286"/>
    </row>
    <row r="81" spans="2:41" x14ac:dyDescent="0.35">
      <c r="B81" s="65" t="s">
        <v>370</v>
      </c>
      <c r="C81" s="116" t="s">
        <v>314</v>
      </c>
      <c r="D81" s="68"/>
      <c r="E81" s="118"/>
      <c r="F81" s="118"/>
      <c r="G81" s="118"/>
      <c r="H81" s="118"/>
      <c r="I81" s="118"/>
      <c r="J81" s="118"/>
      <c r="K81" s="118"/>
      <c r="L81" s="118"/>
      <c r="M81" s="118"/>
      <c r="N81" s="118"/>
      <c r="O81" s="118"/>
      <c r="P81" s="118"/>
      <c r="Q81" s="118"/>
      <c r="R81" s="118"/>
      <c r="S81" s="118"/>
      <c r="T81" s="118"/>
      <c r="U81" s="118"/>
      <c r="V81" s="118"/>
      <c r="W81" s="118"/>
      <c r="X81" s="118"/>
      <c r="Y81" s="156"/>
      <c r="Z81" s="156"/>
      <c r="AA81" s="286"/>
      <c r="AB81" s="286"/>
      <c r="AC81" s="156"/>
      <c r="AD81" s="270"/>
      <c r="AE81" s="270"/>
      <c r="AF81" s="286"/>
      <c r="AG81" s="286"/>
      <c r="AH81" s="286"/>
      <c r="AI81" s="286"/>
      <c r="AJ81" s="201"/>
      <c r="AK81" s="286"/>
      <c r="AL81" s="201"/>
      <c r="AM81" s="286"/>
      <c r="AN81" s="286"/>
      <c r="AO81" s="286"/>
    </row>
    <row r="82" spans="2:41" x14ac:dyDescent="0.35">
      <c r="B82" s="65" t="s">
        <v>371</v>
      </c>
      <c r="C82" s="116" t="s">
        <v>316</v>
      </c>
      <c r="D82" s="68"/>
      <c r="E82" s="118"/>
      <c r="F82" s="118"/>
      <c r="G82" s="118"/>
      <c r="H82" s="118"/>
      <c r="I82" s="118"/>
      <c r="J82" s="118"/>
      <c r="K82" s="118"/>
      <c r="L82" s="118"/>
      <c r="M82" s="118"/>
      <c r="N82" s="118"/>
      <c r="O82" s="118"/>
      <c r="P82" s="118"/>
      <c r="Q82" s="118"/>
      <c r="R82" s="118"/>
      <c r="S82" s="118"/>
      <c r="T82" s="118"/>
      <c r="U82" s="118"/>
      <c r="V82" s="118"/>
      <c r="W82" s="118"/>
      <c r="X82" s="118"/>
      <c r="Y82" s="156"/>
      <c r="Z82" s="156"/>
      <c r="AA82" s="286"/>
      <c r="AB82" s="286"/>
      <c r="AC82" s="156"/>
      <c r="AD82" s="270"/>
      <c r="AE82" s="270"/>
      <c r="AF82" s="286"/>
      <c r="AG82" s="286"/>
      <c r="AH82" s="286"/>
      <c r="AI82" s="286"/>
      <c r="AJ82" s="201"/>
      <c r="AK82" s="286"/>
      <c r="AL82" s="201"/>
      <c r="AM82" s="286"/>
      <c r="AN82" s="286"/>
      <c r="AO82" s="286"/>
    </row>
    <row r="83" spans="2:41" x14ac:dyDescent="0.35">
      <c r="B83" s="65" t="s">
        <v>372</v>
      </c>
      <c r="C83" s="116" t="s">
        <v>318</v>
      </c>
      <c r="D83" s="68"/>
      <c r="E83" s="118"/>
      <c r="F83" s="118"/>
      <c r="G83" s="118"/>
      <c r="H83" s="118"/>
      <c r="I83" s="118"/>
      <c r="J83" s="118"/>
      <c r="K83" s="118"/>
      <c r="L83" s="118"/>
      <c r="M83" s="118"/>
      <c r="N83" s="118"/>
      <c r="O83" s="118"/>
      <c r="P83" s="118"/>
      <c r="Q83" s="118"/>
      <c r="R83" s="118"/>
      <c r="S83" s="118"/>
      <c r="T83" s="118"/>
      <c r="U83" s="118"/>
      <c r="V83" s="118"/>
      <c r="W83" s="118"/>
      <c r="X83" s="118"/>
      <c r="Y83" s="156"/>
      <c r="Z83" s="156"/>
      <c r="AA83" s="286"/>
      <c r="AB83" s="286"/>
      <c r="AC83" s="156"/>
      <c r="AD83" s="270"/>
      <c r="AE83" s="270"/>
      <c r="AF83" s="286"/>
      <c r="AG83" s="286"/>
      <c r="AH83" s="286"/>
      <c r="AI83" s="286"/>
      <c r="AJ83" s="201"/>
      <c r="AK83" s="286"/>
      <c r="AL83" s="201"/>
      <c r="AM83" s="286"/>
      <c r="AN83" s="286"/>
      <c r="AO83" s="286"/>
    </row>
    <row r="84" spans="2:41" x14ac:dyDescent="0.35">
      <c r="B84" s="65" t="s">
        <v>373</v>
      </c>
      <c r="C84" s="116" t="s">
        <v>320</v>
      </c>
      <c r="D84" s="68"/>
      <c r="E84" s="118"/>
      <c r="F84" s="118"/>
      <c r="G84" s="118"/>
      <c r="H84" s="118"/>
      <c r="I84" s="118"/>
      <c r="J84" s="118"/>
      <c r="K84" s="118"/>
      <c r="L84" s="118"/>
      <c r="M84" s="118"/>
      <c r="N84" s="118"/>
      <c r="O84" s="118"/>
      <c r="P84" s="118"/>
      <c r="Q84" s="118"/>
      <c r="R84" s="118"/>
      <c r="S84" s="118"/>
      <c r="T84" s="118"/>
      <c r="U84" s="118"/>
      <c r="V84" s="118"/>
      <c r="W84" s="118"/>
      <c r="X84" s="118"/>
      <c r="Y84" s="156"/>
      <c r="Z84" s="156"/>
      <c r="AA84" s="286"/>
      <c r="AB84" s="286"/>
      <c r="AC84" s="156"/>
      <c r="AD84" s="270"/>
      <c r="AE84" s="270"/>
      <c r="AF84" s="286"/>
      <c r="AG84" s="286"/>
      <c r="AH84" s="286"/>
      <c r="AI84" s="286"/>
      <c r="AJ84" s="201"/>
      <c r="AK84" s="286"/>
      <c r="AL84" s="201"/>
      <c r="AM84" s="286"/>
      <c r="AN84" s="286"/>
      <c r="AO84" s="286"/>
    </row>
    <row r="85" spans="2:41" x14ac:dyDescent="0.35">
      <c r="B85" s="65" t="s">
        <v>374</v>
      </c>
      <c r="C85" s="116" t="s">
        <v>322</v>
      </c>
      <c r="D85" s="68"/>
      <c r="E85" s="118"/>
      <c r="F85" s="118"/>
      <c r="G85" s="118"/>
      <c r="H85" s="118"/>
      <c r="I85" s="118"/>
      <c r="J85" s="118"/>
      <c r="K85" s="118"/>
      <c r="L85" s="118"/>
      <c r="M85" s="118"/>
      <c r="N85" s="118"/>
      <c r="O85" s="118"/>
      <c r="P85" s="118"/>
      <c r="Q85" s="118"/>
      <c r="R85" s="118"/>
      <c r="S85" s="118"/>
      <c r="T85" s="118"/>
      <c r="U85" s="118"/>
      <c r="V85" s="118"/>
      <c r="W85" s="118"/>
      <c r="X85" s="118"/>
      <c r="Y85" s="156"/>
      <c r="Z85" s="156"/>
      <c r="AA85" s="286"/>
      <c r="AB85" s="286"/>
      <c r="AC85" s="156"/>
      <c r="AD85" s="270"/>
      <c r="AE85" s="270"/>
      <c r="AF85" s="286"/>
      <c r="AG85" s="286"/>
      <c r="AH85" s="286"/>
      <c r="AI85" s="286"/>
      <c r="AJ85" s="201"/>
      <c r="AK85" s="286"/>
      <c r="AL85" s="201"/>
      <c r="AM85" s="286"/>
      <c r="AN85" s="286"/>
      <c r="AO85" s="286"/>
    </row>
    <row r="86" spans="2:41" x14ac:dyDescent="0.35">
      <c r="B86" s="65" t="s">
        <v>375</v>
      </c>
      <c r="C86" s="116" t="s">
        <v>324</v>
      </c>
      <c r="D86" s="68"/>
      <c r="E86" s="118"/>
      <c r="F86" s="118"/>
      <c r="G86" s="118"/>
      <c r="H86" s="118"/>
      <c r="I86" s="118"/>
      <c r="J86" s="118"/>
      <c r="K86" s="118"/>
      <c r="L86" s="118"/>
      <c r="M86" s="118"/>
      <c r="N86" s="118"/>
      <c r="O86" s="118"/>
      <c r="P86" s="118"/>
      <c r="Q86" s="118"/>
      <c r="R86" s="118"/>
      <c r="S86" s="118"/>
      <c r="T86" s="118"/>
      <c r="U86" s="118"/>
      <c r="V86" s="118"/>
      <c r="W86" s="118"/>
      <c r="X86" s="118"/>
      <c r="Y86" s="156"/>
      <c r="Z86" s="156"/>
      <c r="AA86" s="286"/>
      <c r="AB86" s="286"/>
      <c r="AC86" s="156"/>
      <c r="AD86" s="270"/>
      <c r="AE86" s="270"/>
      <c r="AF86" s="286"/>
      <c r="AG86" s="286"/>
      <c r="AH86" s="286"/>
      <c r="AI86" s="286"/>
      <c r="AJ86" s="201"/>
      <c r="AK86" s="286"/>
      <c r="AL86" s="201"/>
      <c r="AM86" s="286"/>
      <c r="AN86" s="286"/>
      <c r="AO86" s="286"/>
    </row>
    <row r="87" spans="2:41" x14ac:dyDescent="0.35">
      <c r="B87" s="65" t="s">
        <v>376</v>
      </c>
      <c r="C87" s="116" t="s">
        <v>326</v>
      </c>
      <c r="D87" s="68"/>
      <c r="E87" s="118"/>
      <c r="F87" s="118"/>
      <c r="G87" s="118"/>
      <c r="H87" s="118"/>
      <c r="I87" s="118"/>
      <c r="J87" s="118"/>
      <c r="K87" s="118"/>
      <c r="L87" s="118"/>
      <c r="M87" s="118"/>
      <c r="N87" s="118"/>
      <c r="O87" s="118"/>
      <c r="P87" s="118"/>
      <c r="Q87" s="118"/>
      <c r="R87" s="118"/>
      <c r="S87" s="118"/>
      <c r="T87" s="118"/>
      <c r="U87" s="118"/>
      <c r="V87" s="118"/>
      <c r="W87" s="118"/>
      <c r="X87" s="118"/>
      <c r="Y87" s="156"/>
      <c r="Z87" s="156"/>
      <c r="AA87" s="286"/>
      <c r="AB87" s="286"/>
      <c r="AC87" s="156"/>
      <c r="AD87" s="270"/>
      <c r="AE87" s="270"/>
      <c r="AF87" s="286"/>
      <c r="AG87" s="286"/>
      <c r="AH87" s="286"/>
      <c r="AI87" s="286"/>
      <c r="AJ87" s="201"/>
      <c r="AK87" s="286"/>
      <c r="AL87" s="201"/>
      <c r="AM87" s="286"/>
      <c r="AN87" s="286"/>
      <c r="AO87" s="286"/>
    </row>
    <row r="88" spans="2:41" x14ac:dyDescent="0.35">
      <c r="B88" s="65" t="s">
        <v>377</v>
      </c>
      <c r="C88" s="116" t="s">
        <v>328</v>
      </c>
      <c r="D88" s="68"/>
      <c r="E88" s="118"/>
      <c r="F88" s="118"/>
      <c r="G88" s="118"/>
      <c r="H88" s="118"/>
      <c r="I88" s="118"/>
      <c r="J88" s="118"/>
      <c r="K88" s="118"/>
      <c r="L88" s="118"/>
      <c r="M88" s="118"/>
      <c r="N88" s="118"/>
      <c r="O88" s="118"/>
      <c r="P88" s="118"/>
      <c r="Q88" s="118"/>
      <c r="R88" s="118"/>
      <c r="S88" s="118"/>
      <c r="T88" s="118"/>
      <c r="U88" s="118"/>
      <c r="V88" s="118"/>
      <c r="W88" s="118"/>
      <c r="X88" s="118"/>
      <c r="Y88" s="156"/>
      <c r="Z88" s="156"/>
      <c r="AA88" s="286"/>
      <c r="AB88" s="286"/>
      <c r="AC88" s="156"/>
      <c r="AD88" s="270"/>
      <c r="AE88" s="270"/>
      <c r="AF88" s="286"/>
      <c r="AG88" s="286"/>
      <c r="AH88" s="286"/>
      <c r="AI88" s="286"/>
      <c r="AJ88" s="201"/>
      <c r="AK88" s="286"/>
      <c r="AL88" s="201"/>
      <c r="AM88" s="286"/>
      <c r="AN88" s="286"/>
      <c r="AO88" s="286"/>
    </row>
    <row r="89" spans="2:41" x14ac:dyDescent="0.35">
      <c r="B89" s="65" t="s">
        <v>378</v>
      </c>
      <c r="C89" s="116" t="s">
        <v>330</v>
      </c>
      <c r="D89" s="68"/>
      <c r="E89" s="118"/>
      <c r="F89" s="118"/>
      <c r="G89" s="118"/>
      <c r="H89" s="118"/>
      <c r="I89" s="118"/>
      <c r="J89" s="118"/>
      <c r="K89" s="118"/>
      <c r="L89" s="118"/>
      <c r="M89" s="118"/>
      <c r="N89" s="118"/>
      <c r="O89" s="118"/>
      <c r="P89" s="118"/>
      <c r="Q89" s="118"/>
      <c r="R89" s="118"/>
      <c r="S89" s="118"/>
      <c r="T89" s="118"/>
      <c r="U89" s="118"/>
      <c r="V89" s="118"/>
      <c r="W89" s="118"/>
      <c r="X89" s="118"/>
      <c r="Y89" s="156"/>
      <c r="Z89" s="156"/>
      <c r="AA89" s="286"/>
      <c r="AB89" s="286"/>
      <c r="AC89" s="156"/>
      <c r="AD89" s="270"/>
      <c r="AE89" s="270"/>
      <c r="AF89" s="286"/>
      <c r="AG89" s="286"/>
      <c r="AH89" s="286"/>
      <c r="AI89" s="286"/>
      <c r="AJ89" s="201"/>
      <c r="AK89" s="286"/>
      <c r="AL89" s="201"/>
      <c r="AM89" s="286"/>
      <c r="AN89" s="286"/>
      <c r="AO89" s="286"/>
    </row>
    <row r="90" spans="2:41" x14ac:dyDescent="0.35">
      <c r="B90" s="65" t="s">
        <v>379</v>
      </c>
      <c r="C90" s="116" t="s">
        <v>332</v>
      </c>
      <c r="D90" s="68"/>
      <c r="E90" s="118"/>
      <c r="F90" s="118"/>
      <c r="G90" s="118"/>
      <c r="H90" s="118"/>
      <c r="I90" s="118"/>
      <c r="J90" s="118"/>
      <c r="K90" s="118"/>
      <c r="L90" s="118"/>
      <c r="M90" s="118"/>
      <c r="N90" s="118"/>
      <c r="O90" s="118"/>
      <c r="P90" s="118"/>
      <c r="Q90" s="118"/>
      <c r="R90" s="118"/>
      <c r="S90" s="118"/>
      <c r="T90" s="118"/>
      <c r="U90" s="118"/>
      <c r="V90" s="118"/>
      <c r="W90" s="118"/>
      <c r="X90" s="118"/>
      <c r="Y90" s="156"/>
      <c r="Z90" s="156"/>
      <c r="AA90" s="286"/>
      <c r="AB90" s="286"/>
      <c r="AC90" s="156"/>
      <c r="AD90" s="270"/>
      <c r="AE90" s="270"/>
      <c r="AF90" s="286"/>
      <c r="AG90" s="286"/>
      <c r="AH90" s="286"/>
      <c r="AI90" s="286"/>
      <c r="AJ90" s="201"/>
      <c r="AK90" s="286"/>
      <c r="AL90" s="201"/>
      <c r="AM90" s="286"/>
      <c r="AN90" s="286"/>
      <c r="AO90" s="286"/>
    </row>
    <row r="91" spans="2:41" x14ac:dyDescent="0.35">
      <c r="B91" s="65" t="s">
        <v>380</v>
      </c>
      <c r="C91" s="116" t="s">
        <v>334</v>
      </c>
      <c r="D91" s="68"/>
      <c r="E91" s="118"/>
      <c r="F91" s="118"/>
      <c r="G91" s="118"/>
      <c r="H91" s="118"/>
      <c r="I91" s="118"/>
      <c r="J91" s="118"/>
      <c r="K91" s="118"/>
      <c r="L91" s="118"/>
      <c r="M91" s="118"/>
      <c r="N91" s="118"/>
      <c r="O91" s="118"/>
      <c r="P91" s="118"/>
      <c r="Q91" s="118"/>
      <c r="R91" s="118"/>
      <c r="S91" s="118"/>
      <c r="T91" s="118"/>
      <c r="U91" s="118"/>
      <c r="V91" s="118"/>
      <c r="W91" s="118"/>
      <c r="X91" s="118"/>
      <c r="Y91" s="156"/>
      <c r="Z91" s="156"/>
      <c r="AA91" s="286"/>
      <c r="AB91" s="286"/>
      <c r="AC91" s="156"/>
      <c r="AD91" s="270"/>
      <c r="AE91" s="270"/>
      <c r="AF91" s="286"/>
      <c r="AG91" s="286"/>
      <c r="AH91" s="286"/>
      <c r="AI91" s="286"/>
      <c r="AJ91" s="201"/>
      <c r="AK91" s="286"/>
      <c r="AL91" s="201"/>
      <c r="AM91" s="286"/>
      <c r="AN91" s="286"/>
      <c r="AO91" s="286"/>
    </row>
    <row r="92" spans="2:41" x14ac:dyDescent="0.35">
      <c r="B92" s="65" t="s">
        <v>381</v>
      </c>
      <c r="C92" s="116" t="s">
        <v>336</v>
      </c>
      <c r="D92" s="68"/>
      <c r="E92" s="118"/>
      <c r="F92" s="118"/>
      <c r="G92" s="118"/>
      <c r="H92" s="118"/>
      <c r="I92" s="118"/>
      <c r="J92" s="118"/>
      <c r="K92" s="118"/>
      <c r="L92" s="118"/>
      <c r="M92" s="118"/>
      <c r="N92" s="118"/>
      <c r="O92" s="118"/>
      <c r="P92" s="118"/>
      <c r="Q92" s="118"/>
      <c r="R92" s="118"/>
      <c r="S92" s="118"/>
      <c r="T92" s="118"/>
      <c r="U92" s="118"/>
      <c r="V92" s="118"/>
      <c r="W92" s="118"/>
      <c r="X92" s="118"/>
      <c r="Y92" s="156"/>
      <c r="Z92" s="156"/>
      <c r="AA92" s="286"/>
      <c r="AB92" s="286"/>
      <c r="AC92" s="156"/>
      <c r="AD92" s="270"/>
      <c r="AE92" s="270"/>
      <c r="AF92" s="286"/>
      <c r="AG92" s="286"/>
      <c r="AH92" s="286"/>
      <c r="AI92" s="286"/>
      <c r="AJ92" s="201"/>
      <c r="AK92" s="286"/>
      <c r="AL92" s="201"/>
      <c r="AM92" s="286"/>
      <c r="AN92" s="286"/>
      <c r="AO92" s="286"/>
    </row>
    <row r="93" spans="2:41" x14ac:dyDescent="0.35">
      <c r="B93" s="65" t="s">
        <v>382</v>
      </c>
      <c r="C93" s="116" t="s">
        <v>338</v>
      </c>
      <c r="D93" s="68"/>
      <c r="E93" s="118"/>
      <c r="F93" s="118"/>
      <c r="G93" s="118"/>
      <c r="H93" s="118"/>
      <c r="I93" s="118"/>
      <c r="J93" s="118"/>
      <c r="K93" s="118"/>
      <c r="L93" s="118"/>
      <c r="M93" s="118"/>
      <c r="N93" s="118"/>
      <c r="O93" s="118"/>
      <c r="P93" s="118"/>
      <c r="Q93" s="118"/>
      <c r="R93" s="118"/>
      <c r="S93" s="118"/>
      <c r="T93" s="118"/>
      <c r="U93" s="118"/>
      <c r="V93" s="118"/>
      <c r="W93" s="118"/>
      <c r="X93" s="118"/>
      <c r="Y93" s="156"/>
      <c r="Z93" s="156"/>
      <c r="AA93" s="286"/>
      <c r="AB93" s="286"/>
      <c r="AC93" s="156"/>
      <c r="AD93" s="270"/>
      <c r="AE93" s="270"/>
      <c r="AF93" s="286"/>
      <c r="AG93" s="286"/>
      <c r="AH93" s="286"/>
      <c r="AI93" s="286"/>
      <c r="AJ93" s="201"/>
      <c r="AK93" s="286"/>
      <c r="AL93" s="201"/>
      <c r="AM93" s="286"/>
      <c r="AN93" s="286"/>
      <c r="AO93" s="286"/>
    </row>
    <row r="94" spans="2:41" x14ac:dyDescent="0.35">
      <c r="B94" s="65" t="s">
        <v>383</v>
      </c>
      <c r="C94" s="116" t="s">
        <v>340</v>
      </c>
      <c r="D94" s="68"/>
      <c r="E94" s="118"/>
      <c r="F94" s="118"/>
      <c r="G94" s="118"/>
      <c r="H94" s="118"/>
      <c r="I94" s="118"/>
      <c r="J94" s="118"/>
      <c r="K94" s="118"/>
      <c r="L94" s="118"/>
      <c r="M94" s="118"/>
      <c r="N94" s="118"/>
      <c r="O94" s="118"/>
      <c r="P94" s="118"/>
      <c r="Q94" s="118"/>
      <c r="R94" s="118"/>
      <c r="S94" s="118"/>
      <c r="T94" s="118"/>
      <c r="U94" s="118"/>
      <c r="V94" s="118"/>
      <c r="W94" s="118"/>
      <c r="X94" s="118"/>
      <c r="Y94" s="156"/>
      <c r="Z94" s="156"/>
      <c r="AA94" s="286"/>
      <c r="AB94" s="286"/>
      <c r="AC94" s="156"/>
      <c r="AD94" s="270"/>
      <c r="AE94" s="270"/>
      <c r="AF94" s="286"/>
      <c r="AG94" s="286"/>
      <c r="AH94" s="286"/>
      <c r="AI94" s="286"/>
      <c r="AJ94" s="201"/>
      <c r="AK94" s="286"/>
      <c r="AL94" s="201"/>
      <c r="AM94" s="286"/>
      <c r="AN94" s="286"/>
      <c r="AO94" s="286"/>
    </row>
    <row r="95" spans="2:41" x14ac:dyDescent="0.35">
      <c r="B95" s="65" t="s">
        <v>384</v>
      </c>
      <c r="C95" s="116" t="s">
        <v>342</v>
      </c>
      <c r="D95" s="68"/>
      <c r="E95" s="118"/>
      <c r="F95" s="118"/>
      <c r="G95" s="118"/>
      <c r="H95" s="118"/>
      <c r="I95" s="118"/>
      <c r="J95" s="118"/>
      <c r="K95" s="118"/>
      <c r="L95" s="118"/>
      <c r="M95" s="118"/>
      <c r="N95" s="118"/>
      <c r="O95" s="118"/>
      <c r="P95" s="118"/>
      <c r="Q95" s="118"/>
      <c r="R95" s="118"/>
      <c r="S95" s="118"/>
      <c r="T95" s="118"/>
      <c r="U95" s="118"/>
      <c r="V95" s="118"/>
      <c r="W95" s="118"/>
      <c r="X95" s="118"/>
      <c r="Y95" s="156"/>
      <c r="Z95" s="156"/>
      <c r="AA95" s="286"/>
      <c r="AB95" s="286"/>
      <c r="AC95" s="156"/>
      <c r="AD95" s="270"/>
      <c r="AE95" s="270"/>
      <c r="AF95" s="286"/>
      <c r="AG95" s="286"/>
      <c r="AH95" s="286"/>
      <c r="AI95" s="286"/>
      <c r="AJ95" s="201"/>
      <c r="AK95" s="286"/>
      <c r="AL95" s="201"/>
      <c r="AM95" s="286"/>
      <c r="AN95" s="286"/>
      <c r="AO95" s="286"/>
    </row>
    <row r="96" spans="2:41" x14ac:dyDescent="0.35">
      <c r="B96" s="65" t="s">
        <v>385</v>
      </c>
      <c r="C96" s="116" t="s">
        <v>344</v>
      </c>
      <c r="D96" s="68"/>
      <c r="E96" s="118"/>
      <c r="F96" s="118"/>
      <c r="G96" s="118"/>
      <c r="H96" s="118"/>
      <c r="I96" s="118"/>
      <c r="J96" s="118"/>
      <c r="K96" s="118"/>
      <c r="L96" s="118"/>
      <c r="M96" s="118"/>
      <c r="N96" s="118"/>
      <c r="O96" s="118"/>
      <c r="P96" s="118"/>
      <c r="Q96" s="118"/>
      <c r="R96" s="118"/>
      <c r="S96" s="118"/>
      <c r="T96" s="118"/>
      <c r="U96" s="118"/>
      <c r="V96" s="118"/>
      <c r="W96" s="118"/>
      <c r="X96" s="118"/>
      <c r="Y96" s="156"/>
      <c r="Z96" s="156"/>
      <c r="AA96" s="286"/>
      <c r="AB96" s="286"/>
      <c r="AC96" s="156"/>
      <c r="AD96" s="270"/>
      <c r="AE96" s="270"/>
      <c r="AF96" s="286"/>
      <c r="AG96" s="286"/>
      <c r="AH96" s="286"/>
      <c r="AI96" s="286"/>
      <c r="AJ96" s="201"/>
      <c r="AK96" s="286"/>
      <c r="AL96" s="201"/>
      <c r="AM96" s="286"/>
      <c r="AN96" s="286"/>
      <c r="AO96" s="286"/>
    </row>
    <row r="97" spans="1:42" x14ac:dyDescent="0.35">
      <c r="B97" s="65" t="s">
        <v>386</v>
      </c>
      <c r="C97" s="116" t="s">
        <v>346</v>
      </c>
      <c r="D97" s="68"/>
      <c r="E97" s="118"/>
      <c r="F97" s="118"/>
      <c r="G97" s="118"/>
      <c r="H97" s="118"/>
      <c r="I97" s="118"/>
      <c r="J97" s="118"/>
      <c r="K97" s="118"/>
      <c r="L97" s="118"/>
      <c r="M97" s="118"/>
      <c r="N97" s="118"/>
      <c r="O97" s="118"/>
      <c r="P97" s="118"/>
      <c r="Q97" s="118"/>
      <c r="R97" s="118"/>
      <c r="S97" s="118"/>
      <c r="T97" s="118"/>
      <c r="U97" s="118"/>
      <c r="V97" s="118"/>
      <c r="W97" s="118"/>
      <c r="X97" s="118"/>
      <c r="Y97" s="156"/>
      <c r="Z97" s="156"/>
      <c r="AA97" s="286"/>
      <c r="AB97" s="286"/>
      <c r="AC97" s="156"/>
      <c r="AD97" s="270"/>
      <c r="AE97" s="270"/>
      <c r="AF97" s="286"/>
      <c r="AG97" s="286"/>
      <c r="AH97" s="286"/>
      <c r="AI97" s="286"/>
      <c r="AJ97" s="201"/>
      <c r="AK97" s="286"/>
      <c r="AL97" s="201"/>
      <c r="AM97" s="286"/>
      <c r="AN97" s="286"/>
      <c r="AO97" s="286"/>
    </row>
    <row r="98" spans="1:42" x14ac:dyDescent="0.35">
      <c r="B98" s="65" t="s">
        <v>387</v>
      </c>
      <c r="C98" s="116" t="s">
        <v>348</v>
      </c>
      <c r="D98" s="68"/>
      <c r="E98" s="118"/>
      <c r="F98" s="118"/>
      <c r="G98" s="118"/>
      <c r="H98" s="118"/>
      <c r="I98" s="118"/>
      <c r="J98" s="118"/>
      <c r="K98" s="118"/>
      <c r="L98" s="118"/>
      <c r="M98" s="118"/>
      <c r="N98" s="118"/>
      <c r="O98" s="118"/>
      <c r="P98" s="118"/>
      <c r="Q98" s="118"/>
      <c r="R98" s="118"/>
      <c r="S98" s="118"/>
      <c r="T98" s="118"/>
      <c r="U98" s="118"/>
      <c r="V98" s="118"/>
      <c r="W98" s="118"/>
      <c r="X98" s="118"/>
      <c r="Y98" s="156"/>
      <c r="Z98" s="156"/>
      <c r="AA98" s="286"/>
      <c r="AB98" s="286"/>
      <c r="AC98" s="156"/>
      <c r="AD98" s="270"/>
      <c r="AE98" s="270"/>
      <c r="AF98" s="286"/>
      <c r="AG98" s="286"/>
      <c r="AH98" s="286"/>
      <c r="AI98" s="286"/>
      <c r="AJ98" s="201"/>
      <c r="AK98" s="286"/>
      <c r="AL98" s="201"/>
      <c r="AM98" s="286"/>
      <c r="AN98" s="286"/>
      <c r="AO98" s="286"/>
    </row>
    <row r="99" spans="1:42" x14ac:dyDescent="0.35">
      <c r="B99" s="65" t="s">
        <v>388</v>
      </c>
      <c r="C99" s="116" t="s">
        <v>350</v>
      </c>
      <c r="D99" s="68"/>
      <c r="E99" s="118"/>
      <c r="F99" s="118"/>
      <c r="G99" s="118"/>
      <c r="H99" s="118"/>
      <c r="I99" s="118"/>
      <c r="J99" s="118"/>
      <c r="K99" s="118"/>
      <c r="L99" s="118"/>
      <c r="M99" s="118"/>
      <c r="N99" s="118"/>
      <c r="O99" s="118"/>
      <c r="P99" s="118"/>
      <c r="Q99" s="118"/>
      <c r="R99" s="118"/>
      <c r="S99" s="118"/>
      <c r="T99" s="118"/>
      <c r="U99" s="118"/>
      <c r="V99" s="118"/>
      <c r="W99" s="118"/>
      <c r="X99" s="118"/>
      <c r="Y99" s="156"/>
      <c r="Z99" s="156"/>
      <c r="AA99" s="286"/>
      <c r="AB99" s="286"/>
      <c r="AC99" s="156"/>
      <c r="AD99" s="270"/>
      <c r="AE99" s="270"/>
      <c r="AF99" s="286"/>
      <c r="AG99" s="286"/>
      <c r="AH99" s="286"/>
      <c r="AI99" s="286"/>
      <c r="AJ99" s="201"/>
      <c r="AK99" s="286"/>
      <c r="AL99" s="201"/>
      <c r="AM99" s="286"/>
      <c r="AN99" s="286"/>
      <c r="AO99" s="286"/>
    </row>
    <row r="100" spans="1:42" ht="12.75" x14ac:dyDescent="0.35">
      <c r="A100"/>
      <c r="B100" s="65" t="s">
        <v>389</v>
      </c>
      <c r="C100" s="116" t="s">
        <v>352</v>
      </c>
      <c r="D100" s="68"/>
      <c r="E100" s="118"/>
      <c r="F100" s="118"/>
      <c r="G100" s="118"/>
      <c r="H100" s="118"/>
      <c r="I100" s="118"/>
      <c r="J100" s="118"/>
      <c r="K100" s="118"/>
      <c r="L100" s="118"/>
      <c r="M100" s="118"/>
      <c r="N100" s="118"/>
      <c r="O100" s="118"/>
      <c r="P100" s="118"/>
      <c r="Q100" s="118"/>
      <c r="R100" s="118"/>
      <c r="S100" s="118"/>
      <c r="T100" s="118"/>
      <c r="U100" s="118"/>
      <c r="V100" s="118"/>
      <c r="W100" s="118"/>
      <c r="X100" s="118"/>
      <c r="Y100" s="156"/>
      <c r="Z100" s="156"/>
      <c r="AA100" s="286"/>
      <c r="AB100" s="286"/>
      <c r="AC100" s="156"/>
      <c r="AD100" s="270"/>
      <c r="AE100" s="270"/>
      <c r="AF100" s="286"/>
      <c r="AG100" s="286"/>
      <c r="AH100" s="286"/>
      <c r="AI100" s="286"/>
      <c r="AJ100" s="201"/>
      <c r="AK100" s="286"/>
      <c r="AL100" s="201"/>
      <c r="AM100" s="286"/>
      <c r="AN100" s="286"/>
      <c r="AO100" s="286"/>
    </row>
    <row r="101" spans="1:42" ht="12.75" x14ac:dyDescent="0.35">
      <c r="A101"/>
      <c r="B101" s="65" t="s">
        <v>390</v>
      </c>
      <c r="C101" s="116" t="s">
        <v>353</v>
      </c>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56"/>
      <c r="Z101" s="156"/>
      <c r="AA101" s="286"/>
      <c r="AB101" s="286"/>
      <c r="AC101" s="156"/>
      <c r="AD101" s="270"/>
      <c r="AE101" s="270"/>
      <c r="AF101" s="286"/>
      <c r="AG101" s="286"/>
      <c r="AH101" s="286"/>
      <c r="AI101" s="286"/>
      <c r="AJ101" s="201"/>
      <c r="AK101" s="286"/>
      <c r="AL101" s="201"/>
      <c r="AM101" s="286"/>
      <c r="AN101" s="286"/>
      <c r="AO101" s="286"/>
    </row>
    <row r="102" spans="1:42" customFormat="1" ht="12.75" x14ac:dyDescent="0.35">
      <c r="B102" s="65" t="s">
        <v>2287</v>
      </c>
      <c r="C102" s="116" t="s">
        <v>362</v>
      </c>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56"/>
      <c r="Z102" s="156"/>
      <c r="AA102" s="156"/>
      <c r="AB102" s="156"/>
      <c r="AC102" s="156"/>
      <c r="AD102" s="270"/>
      <c r="AE102" s="270"/>
      <c r="AF102" s="286"/>
      <c r="AG102" s="286"/>
      <c r="AH102" s="286"/>
      <c r="AI102" s="286"/>
      <c r="AJ102" s="201"/>
      <c r="AK102" s="271"/>
      <c r="AL102" s="286"/>
      <c r="AM102" s="286"/>
      <c r="AN102" s="286"/>
      <c r="AO102" s="286"/>
      <c r="AP102" s="200"/>
    </row>
    <row r="103" spans="1:42" ht="12.75" x14ac:dyDescent="0.35">
      <c r="A103"/>
      <c r="B103" s="65" t="s">
        <v>2288</v>
      </c>
      <c r="C103" s="116" t="s">
        <v>298</v>
      </c>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56"/>
      <c r="Z103" s="156"/>
      <c r="AA103" s="156"/>
      <c r="AB103" s="156"/>
      <c r="AC103" s="156"/>
      <c r="AD103" s="270"/>
      <c r="AE103" s="270"/>
      <c r="AF103" s="286"/>
      <c r="AG103" s="286"/>
      <c r="AH103" s="286"/>
      <c r="AI103" s="286"/>
      <c r="AJ103" s="201"/>
      <c r="AK103" s="271"/>
      <c r="AL103" s="156"/>
      <c r="AM103" s="286"/>
      <c r="AN103" s="286"/>
      <c r="AO103" s="286"/>
    </row>
    <row r="104" spans="1:42" x14ac:dyDescent="0.35">
      <c r="B104" s="61" t="s">
        <v>2289</v>
      </c>
      <c r="C104" s="116" t="s">
        <v>300</v>
      </c>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56"/>
      <c r="Z104" s="156"/>
      <c r="AA104" s="286"/>
      <c r="AB104" s="286"/>
      <c r="AC104" s="156"/>
      <c r="AD104" s="270"/>
      <c r="AE104" s="270"/>
      <c r="AF104" s="286"/>
      <c r="AG104" s="286"/>
      <c r="AH104" s="286"/>
      <c r="AI104" s="286"/>
      <c r="AJ104" s="286"/>
      <c r="AK104" s="286"/>
      <c r="AL104" s="201"/>
      <c r="AM104" s="286"/>
      <c r="AN104" s="286"/>
      <c r="AO104" s="286"/>
    </row>
    <row r="105" spans="1:42" x14ac:dyDescent="0.35">
      <c r="B105" s="61" t="s">
        <v>2290</v>
      </c>
      <c r="C105" s="116" t="s">
        <v>302</v>
      </c>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56"/>
      <c r="Z105" s="156"/>
      <c r="AA105" s="286"/>
      <c r="AB105" s="286"/>
      <c r="AC105" s="156"/>
      <c r="AD105" s="270"/>
      <c r="AE105" s="270"/>
      <c r="AF105" s="286"/>
      <c r="AG105" s="286"/>
      <c r="AH105" s="286"/>
      <c r="AI105" s="286"/>
      <c r="AJ105" s="286"/>
      <c r="AK105" s="286"/>
      <c r="AL105" s="201"/>
      <c r="AM105" s="286"/>
      <c r="AN105" s="286"/>
      <c r="AO105" s="286"/>
    </row>
    <row r="106" spans="1:42" x14ac:dyDescent="0.35">
      <c r="B106" s="61" t="s">
        <v>2291</v>
      </c>
      <c r="C106" s="116" t="s">
        <v>304</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56"/>
      <c r="Z106" s="156"/>
      <c r="AA106" s="286"/>
      <c r="AB106" s="286"/>
      <c r="AC106" s="156"/>
      <c r="AD106" s="270"/>
      <c r="AE106" s="270"/>
      <c r="AF106" s="286"/>
      <c r="AG106" s="286"/>
      <c r="AH106" s="286"/>
      <c r="AI106" s="286"/>
      <c r="AJ106" s="286"/>
      <c r="AK106" s="286"/>
      <c r="AL106" s="201"/>
      <c r="AM106" s="286"/>
      <c r="AN106" s="286"/>
      <c r="AO106" s="286"/>
    </row>
    <row r="107" spans="1:42" x14ac:dyDescent="0.35">
      <c r="B107" s="61" t="s">
        <v>2292</v>
      </c>
      <c r="C107" s="116" t="s">
        <v>306</v>
      </c>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56"/>
      <c r="Z107" s="156"/>
      <c r="AA107" s="286"/>
      <c r="AB107" s="286"/>
      <c r="AC107" s="156"/>
      <c r="AD107" s="270"/>
      <c r="AE107" s="270"/>
      <c r="AF107" s="286"/>
      <c r="AG107" s="286"/>
      <c r="AH107" s="286"/>
      <c r="AI107" s="286"/>
      <c r="AJ107" s="286"/>
      <c r="AK107" s="286"/>
      <c r="AL107" s="201"/>
      <c r="AM107" s="286"/>
      <c r="AN107" s="286"/>
      <c r="AO107" s="286"/>
    </row>
    <row r="108" spans="1:42" x14ac:dyDescent="0.35">
      <c r="B108" s="61" t="s">
        <v>2293</v>
      </c>
      <c r="C108" s="116" t="s">
        <v>308</v>
      </c>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56"/>
      <c r="Z108" s="156"/>
      <c r="AA108" s="286"/>
      <c r="AB108" s="286"/>
      <c r="AC108" s="156"/>
      <c r="AD108" s="270"/>
      <c r="AE108" s="270"/>
      <c r="AF108" s="286"/>
      <c r="AG108" s="286"/>
      <c r="AH108" s="286"/>
      <c r="AI108" s="286"/>
      <c r="AJ108" s="286"/>
      <c r="AK108" s="286"/>
      <c r="AL108" s="201"/>
      <c r="AM108" s="286"/>
      <c r="AN108" s="286"/>
      <c r="AO108" s="286"/>
    </row>
    <row r="109" spans="1:42" x14ac:dyDescent="0.35">
      <c r="B109" s="61" t="s">
        <v>2294</v>
      </c>
      <c r="C109" s="116" t="s">
        <v>310</v>
      </c>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56"/>
      <c r="Z109" s="156"/>
      <c r="AA109" s="286"/>
      <c r="AB109" s="286"/>
      <c r="AC109" s="156"/>
      <c r="AD109" s="270"/>
      <c r="AE109" s="270"/>
      <c r="AF109" s="286"/>
      <c r="AG109" s="286"/>
      <c r="AH109" s="286"/>
      <c r="AI109" s="286"/>
      <c r="AJ109" s="286"/>
      <c r="AK109" s="286"/>
      <c r="AL109" s="201"/>
      <c r="AM109" s="286"/>
      <c r="AN109" s="286"/>
      <c r="AO109" s="286"/>
    </row>
    <row r="110" spans="1:42" x14ac:dyDescent="0.35">
      <c r="B110" s="61" t="s">
        <v>2295</v>
      </c>
      <c r="C110" s="116" t="s">
        <v>312</v>
      </c>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56"/>
      <c r="Z110" s="156"/>
      <c r="AA110" s="286"/>
      <c r="AB110" s="286"/>
      <c r="AC110" s="156"/>
      <c r="AD110" s="270"/>
      <c r="AE110" s="270"/>
      <c r="AF110" s="286"/>
      <c r="AG110" s="286"/>
      <c r="AH110" s="286"/>
      <c r="AI110" s="286"/>
      <c r="AJ110" s="286"/>
      <c r="AK110" s="286"/>
      <c r="AL110" s="201"/>
      <c r="AM110" s="286"/>
      <c r="AN110" s="286"/>
      <c r="AO110" s="286"/>
    </row>
    <row r="111" spans="1:42" x14ac:dyDescent="0.35">
      <c r="B111" s="61" t="s">
        <v>2296</v>
      </c>
      <c r="C111" s="116" t="s">
        <v>314</v>
      </c>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56"/>
      <c r="Z111" s="156"/>
      <c r="AA111" s="286"/>
      <c r="AB111" s="286"/>
      <c r="AC111" s="156"/>
      <c r="AD111" s="270"/>
      <c r="AE111" s="270"/>
      <c r="AF111" s="286"/>
      <c r="AG111" s="286"/>
      <c r="AH111" s="286"/>
      <c r="AI111" s="286"/>
      <c r="AJ111" s="286"/>
      <c r="AK111" s="286"/>
      <c r="AL111" s="201"/>
      <c r="AM111" s="286"/>
      <c r="AN111" s="286"/>
      <c r="AO111" s="286"/>
    </row>
    <row r="112" spans="1:42" x14ac:dyDescent="0.35">
      <c r="B112" s="61" t="s">
        <v>2297</v>
      </c>
      <c r="C112" s="116" t="s">
        <v>316</v>
      </c>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56"/>
      <c r="Z112" s="156"/>
      <c r="AA112" s="286"/>
      <c r="AB112" s="286"/>
      <c r="AC112" s="156"/>
      <c r="AD112" s="270"/>
      <c r="AE112" s="270"/>
      <c r="AF112" s="286"/>
      <c r="AG112" s="286"/>
      <c r="AH112" s="286"/>
      <c r="AI112" s="286"/>
      <c r="AJ112" s="286"/>
      <c r="AK112" s="286"/>
      <c r="AL112" s="201"/>
      <c r="AM112" s="286"/>
      <c r="AN112" s="286"/>
      <c r="AO112" s="286"/>
    </row>
    <row r="113" spans="2:41" x14ac:dyDescent="0.35">
      <c r="B113" s="61" t="s">
        <v>2298</v>
      </c>
      <c r="C113" s="116" t="s">
        <v>318</v>
      </c>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56"/>
      <c r="Z113" s="156"/>
      <c r="AA113" s="286"/>
      <c r="AB113" s="286"/>
      <c r="AC113" s="156"/>
      <c r="AD113" s="270"/>
      <c r="AE113" s="270"/>
      <c r="AF113" s="286"/>
      <c r="AG113" s="286"/>
      <c r="AH113" s="286"/>
      <c r="AI113" s="286"/>
      <c r="AJ113" s="286"/>
      <c r="AK113" s="286"/>
      <c r="AL113" s="201"/>
      <c r="AM113" s="286"/>
      <c r="AN113" s="286"/>
      <c r="AO113" s="286"/>
    </row>
    <row r="114" spans="2:41" x14ac:dyDescent="0.35">
      <c r="B114" s="61" t="s">
        <v>2299</v>
      </c>
      <c r="C114" s="116" t="s">
        <v>320</v>
      </c>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56"/>
      <c r="Z114" s="156"/>
      <c r="AA114" s="286"/>
      <c r="AB114" s="286"/>
      <c r="AC114" s="156"/>
      <c r="AD114" s="270"/>
      <c r="AE114" s="270"/>
      <c r="AF114" s="286"/>
      <c r="AG114" s="286"/>
      <c r="AH114" s="286"/>
      <c r="AI114" s="286"/>
      <c r="AJ114" s="286"/>
      <c r="AK114" s="286"/>
      <c r="AL114" s="201"/>
      <c r="AM114" s="286"/>
      <c r="AN114" s="286"/>
      <c r="AO114" s="286"/>
    </row>
    <row r="115" spans="2:41" x14ac:dyDescent="0.35">
      <c r="B115" s="61" t="s">
        <v>2300</v>
      </c>
      <c r="C115" s="116" t="s">
        <v>322</v>
      </c>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56"/>
      <c r="Z115" s="156"/>
      <c r="AA115" s="286"/>
      <c r="AB115" s="286"/>
      <c r="AC115" s="156"/>
      <c r="AD115" s="270"/>
      <c r="AE115" s="270"/>
      <c r="AF115" s="286"/>
      <c r="AG115" s="286"/>
      <c r="AH115" s="286"/>
      <c r="AI115" s="286"/>
      <c r="AJ115" s="286"/>
      <c r="AK115" s="286"/>
      <c r="AL115" s="201"/>
      <c r="AM115" s="286"/>
      <c r="AN115" s="286"/>
      <c r="AO115" s="286"/>
    </row>
    <row r="116" spans="2:41" x14ac:dyDescent="0.35">
      <c r="B116" s="61" t="s">
        <v>2301</v>
      </c>
      <c r="C116" s="116" t="s">
        <v>324</v>
      </c>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56"/>
      <c r="Z116" s="156"/>
      <c r="AA116" s="286"/>
      <c r="AB116" s="286"/>
      <c r="AC116" s="156"/>
      <c r="AD116" s="270"/>
      <c r="AE116" s="270"/>
      <c r="AF116" s="286"/>
      <c r="AG116" s="286"/>
      <c r="AH116" s="286"/>
      <c r="AI116" s="286"/>
      <c r="AJ116" s="286"/>
      <c r="AK116" s="286"/>
      <c r="AL116" s="201"/>
      <c r="AM116" s="286"/>
      <c r="AN116" s="286"/>
      <c r="AO116" s="286"/>
    </row>
    <row r="117" spans="2:41" x14ac:dyDescent="0.35">
      <c r="B117" s="61" t="s">
        <v>2302</v>
      </c>
      <c r="C117" s="116" t="s">
        <v>326</v>
      </c>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56"/>
      <c r="Z117" s="156"/>
      <c r="AA117" s="286"/>
      <c r="AB117" s="286"/>
      <c r="AC117" s="156"/>
      <c r="AD117" s="270"/>
      <c r="AE117" s="270"/>
      <c r="AF117" s="286"/>
      <c r="AG117" s="286"/>
      <c r="AH117" s="286"/>
      <c r="AI117" s="286"/>
      <c r="AJ117" s="286"/>
      <c r="AK117" s="286"/>
      <c r="AL117" s="201"/>
      <c r="AM117" s="286"/>
      <c r="AN117" s="286"/>
      <c r="AO117" s="286"/>
    </row>
    <row r="118" spans="2:41" x14ac:dyDescent="0.35">
      <c r="B118" s="61" t="s">
        <v>2303</v>
      </c>
      <c r="C118" s="116" t="s">
        <v>328</v>
      </c>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56"/>
      <c r="Z118" s="156"/>
      <c r="AA118" s="286"/>
      <c r="AB118" s="286"/>
      <c r="AC118" s="156"/>
      <c r="AD118" s="270"/>
      <c r="AE118" s="270"/>
      <c r="AF118" s="286"/>
      <c r="AG118" s="286"/>
      <c r="AH118" s="286"/>
      <c r="AI118" s="286"/>
      <c r="AJ118" s="286"/>
      <c r="AK118" s="286"/>
      <c r="AL118" s="201"/>
      <c r="AM118" s="286"/>
      <c r="AN118" s="286"/>
      <c r="AO118" s="286"/>
    </row>
    <row r="119" spans="2:41" x14ac:dyDescent="0.35">
      <c r="B119" s="61" t="s">
        <v>2304</v>
      </c>
      <c r="C119" s="116" t="s">
        <v>330</v>
      </c>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56"/>
      <c r="Z119" s="156"/>
      <c r="AA119" s="286"/>
      <c r="AB119" s="286"/>
      <c r="AC119" s="156"/>
      <c r="AD119" s="270"/>
      <c r="AE119" s="270"/>
      <c r="AF119" s="286"/>
      <c r="AG119" s="286"/>
      <c r="AH119" s="286"/>
      <c r="AI119" s="286"/>
      <c r="AJ119" s="286"/>
      <c r="AK119" s="286"/>
      <c r="AL119" s="201"/>
      <c r="AM119" s="286"/>
      <c r="AN119" s="286"/>
      <c r="AO119" s="286"/>
    </row>
    <row r="120" spans="2:41" x14ac:dyDescent="0.35">
      <c r="B120" s="61" t="s">
        <v>2305</v>
      </c>
      <c r="C120" s="116" t="s">
        <v>332</v>
      </c>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56"/>
      <c r="Z120" s="156"/>
      <c r="AA120" s="286"/>
      <c r="AB120" s="286"/>
      <c r="AC120" s="156"/>
      <c r="AD120" s="270"/>
      <c r="AE120" s="270"/>
      <c r="AF120" s="286"/>
      <c r="AG120" s="286"/>
      <c r="AH120" s="286"/>
      <c r="AI120" s="286"/>
      <c r="AJ120" s="286"/>
      <c r="AK120" s="286"/>
      <c r="AL120" s="201"/>
      <c r="AM120" s="286"/>
      <c r="AN120" s="286"/>
      <c r="AO120" s="286"/>
    </row>
    <row r="121" spans="2:41" x14ac:dyDescent="0.35">
      <c r="B121" s="61" t="s">
        <v>2306</v>
      </c>
      <c r="C121" s="116" t="s">
        <v>334</v>
      </c>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56"/>
      <c r="Z121" s="156"/>
      <c r="AA121" s="286"/>
      <c r="AB121" s="286"/>
      <c r="AC121" s="156"/>
      <c r="AD121" s="270"/>
      <c r="AE121" s="270"/>
      <c r="AF121" s="286"/>
      <c r="AG121" s="286"/>
      <c r="AH121" s="286"/>
      <c r="AI121" s="286"/>
      <c r="AJ121" s="286"/>
      <c r="AK121" s="286"/>
      <c r="AL121" s="201"/>
      <c r="AM121" s="286"/>
      <c r="AN121" s="286"/>
      <c r="AO121" s="286"/>
    </row>
    <row r="122" spans="2:41" x14ac:dyDescent="0.35">
      <c r="B122" s="61" t="s">
        <v>2307</v>
      </c>
      <c r="C122" s="116" t="s">
        <v>336</v>
      </c>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56"/>
      <c r="Z122" s="156"/>
      <c r="AA122" s="286"/>
      <c r="AB122" s="286"/>
      <c r="AC122" s="156"/>
      <c r="AD122" s="270"/>
      <c r="AE122" s="270"/>
      <c r="AF122" s="286"/>
      <c r="AG122" s="286"/>
      <c r="AH122" s="286"/>
      <c r="AI122" s="286"/>
      <c r="AJ122" s="286"/>
      <c r="AK122" s="286"/>
      <c r="AL122" s="201"/>
      <c r="AM122" s="286"/>
      <c r="AN122" s="286"/>
      <c r="AO122" s="286"/>
    </row>
    <row r="123" spans="2:41" x14ac:dyDescent="0.35">
      <c r="B123" s="61" t="s">
        <v>2308</v>
      </c>
      <c r="C123" s="116" t="s">
        <v>338</v>
      </c>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56"/>
      <c r="Z123" s="156"/>
      <c r="AA123" s="286"/>
      <c r="AB123" s="286"/>
      <c r="AC123" s="156"/>
      <c r="AD123" s="270"/>
      <c r="AE123" s="270"/>
      <c r="AF123" s="286"/>
      <c r="AG123" s="286"/>
      <c r="AH123" s="286"/>
      <c r="AI123" s="286"/>
      <c r="AJ123" s="286"/>
      <c r="AK123" s="286"/>
      <c r="AL123" s="201"/>
      <c r="AM123" s="286"/>
      <c r="AN123" s="286"/>
      <c r="AO123" s="286"/>
    </row>
    <row r="124" spans="2:41" x14ac:dyDescent="0.35">
      <c r="B124" s="61" t="s">
        <v>2309</v>
      </c>
      <c r="C124" s="116" t="s">
        <v>340</v>
      </c>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56"/>
      <c r="Z124" s="156"/>
      <c r="AA124" s="286"/>
      <c r="AB124" s="286"/>
      <c r="AC124" s="156"/>
      <c r="AD124" s="270"/>
      <c r="AE124" s="270"/>
      <c r="AF124" s="286"/>
      <c r="AG124" s="286"/>
      <c r="AH124" s="286"/>
      <c r="AI124" s="286"/>
      <c r="AJ124" s="286"/>
      <c r="AK124" s="286"/>
      <c r="AL124" s="201"/>
      <c r="AM124" s="286"/>
      <c r="AN124" s="286"/>
      <c r="AO124" s="286"/>
    </row>
    <row r="125" spans="2:41" x14ac:dyDescent="0.35">
      <c r="B125" s="61" t="s">
        <v>2310</v>
      </c>
      <c r="C125" s="116" t="s">
        <v>342</v>
      </c>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56"/>
      <c r="Z125" s="156"/>
      <c r="AA125" s="286"/>
      <c r="AB125" s="286"/>
      <c r="AC125" s="156"/>
      <c r="AD125" s="270"/>
      <c r="AE125" s="270"/>
      <c r="AF125" s="286"/>
      <c r="AG125" s="286"/>
      <c r="AH125" s="286"/>
      <c r="AI125" s="286"/>
      <c r="AJ125" s="286"/>
      <c r="AK125" s="286"/>
      <c r="AL125" s="201"/>
      <c r="AM125" s="286"/>
      <c r="AN125" s="286"/>
      <c r="AO125" s="286"/>
    </row>
    <row r="126" spans="2:41" x14ac:dyDescent="0.35">
      <c r="B126" s="61" t="s">
        <v>2311</v>
      </c>
      <c r="C126" s="116" t="s">
        <v>344</v>
      </c>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56"/>
      <c r="Z126" s="156"/>
      <c r="AA126" s="286"/>
      <c r="AB126" s="286"/>
      <c r="AC126" s="156"/>
      <c r="AD126" s="270"/>
      <c r="AE126" s="270"/>
      <c r="AF126" s="286"/>
      <c r="AG126" s="286"/>
      <c r="AH126" s="286"/>
      <c r="AI126" s="286"/>
      <c r="AJ126" s="286"/>
      <c r="AK126" s="286"/>
      <c r="AL126" s="201"/>
      <c r="AM126" s="286"/>
      <c r="AN126" s="286"/>
      <c r="AO126" s="286"/>
    </row>
    <row r="127" spans="2:41" x14ac:dyDescent="0.35">
      <c r="B127" s="61" t="s">
        <v>2312</v>
      </c>
      <c r="C127" s="116" t="s">
        <v>346</v>
      </c>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56"/>
      <c r="Z127" s="156"/>
      <c r="AA127" s="286"/>
      <c r="AB127" s="286"/>
      <c r="AC127" s="156"/>
      <c r="AD127" s="270"/>
      <c r="AE127" s="270"/>
      <c r="AF127" s="286"/>
      <c r="AG127" s="286"/>
      <c r="AH127" s="286"/>
      <c r="AI127" s="286"/>
      <c r="AJ127" s="286"/>
      <c r="AK127" s="286"/>
      <c r="AL127" s="201"/>
      <c r="AM127" s="286"/>
      <c r="AN127" s="286"/>
      <c r="AO127" s="286"/>
    </row>
    <row r="128" spans="2:41" x14ac:dyDescent="0.35">
      <c r="B128" s="61" t="s">
        <v>2313</v>
      </c>
      <c r="C128" s="115" t="s">
        <v>348</v>
      </c>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56"/>
      <c r="Z128" s="156"/>
      <c r="AA128" s="286"/>
      <c r="AB128" s="286"/>
      <c r="AC128" s="156"/>
      <c r="AD128" s="270"/>
      <c r="AE128" s="270"/>
      <c r="AF128" s="286"/>
      <c r="AG128" s="286"/>
      <c r="AH128" s="286"/>
      <c r="AI128" s="286"/>
      <c r="AJ128" s="286"/>
      <c r="AK128" s="286"/>
      <c r="AL128" s="201"/>
      <c r="AM128" s="286"/>
      <c r="AN128" s="286"/>
      <c r="AO128" s="286"/>
    </row>
    <row r="129" spans="2:41" x14ac:dyDescent="0.35">
      <c r="B129" s="61" t="s">
        <v>2314</v>
      </c>
      <c r="C129" s="115" t="s">
        <v>350</v>
      </c>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56"/>
      <c r="Z129" s="156"/>
      <c r="AA129" s="286"/>
      <c r="AB129" s="286"/>
      <c r="AC129" s="156"/>
      <c r="AD129" s="270"/>
      <c r="AE129" s="270"/>
      <c r="AF129" s="286"/>
      <c r="AG129" s="286"/>
      <c r="AH129" s="286"/>
      <c r="AI129" s="286"/>
      <c r="AJ129" s="286"/>
      <c r="AK129" s="286"/>
      <c r="AL129" s="201"/>
      <c r="AM129" s="286"/>
      <c r="AN129" s="286"/>
      <c r="AO129" s="286"/>
    </row>
    <row r="130" spans="2:41" x14ac:dyDescent="0.35">
      <c r="B130" s="61" t="s">
        <v>2315</v>
      </c>
      <c r="C130" s="115" t="s">
        <v>352</v>
      </c>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56"/>
      <c r="Z130" s="156"/>
      <c r="AA130" s="286"/>
      <c r="AB130" s="286"/>
      <c r="AC130" s="156"/>
      <c r="AD130" s="270"/>
      <c r="AE130" s="270"/>
      <c r="AF130" s="286"/>
      <c r="AG130" s="286"/>
      <c r="AH130" s="286"/>
      <c r="AI130" s="286"/>
      <c r="AJ130" s="286"/>
      <c r="AK130" s="286"/>
      <c r="AL130" s="201"/>
      <c r="AM130" s="286"/>
      <c r="AN130" s="286"/>
      <c r="AO130" s="286"/>
    </row>
    <row r="131" spans="2:41" x14ac:dyDescent="0.35">
      <c r="B131" s="61" t="s">
        <v>2316</v>
      </c>
      <c r="C131" s="115" t="s">
        <v>353</v>
      </c>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56"/>
      <c r="Z131" s="156"/>
      <c r="AA131" s="286"/>
      <c r="AB131" s="286"/>
      <c r="AC131" s="156"/>
      <c r="AD131" s="270"/>
      <c r="AE131" s="270"/>
      <c r="AF131" s="286"/>
      <c r="AG131" s="286"/>
      <c r="AH131" s="286"/>
      <c r="AI131" s="286"/>
      <c r="AJ131" s="286"/>
      <c r="AK131" s="286"/>
      <c r="AL131" s="201"/>
      <c r="AM131" s="286"/>
      <c r="AN131" s="286"/>
      <c r="AO131" s="286"/>
    </row>
    <row r="132" spans="2:41" x14ac:dyDescent="0.35">
      <c r="C132" s="110"/>
      <c r="D132" s="172"/>
      <c r="E132" s="172"/>
      <c r="F132" s="172"/>
      <c r="G132" s="172"/>
      <c r="H132" s="172"/>
      <c r="I132" s="172"/>
      <c r="J132" s="172"/>
      <c r="K132" s="172"/>
      <c r="L132" s="172"/>
      <c r="M132" s="172"/>
      <c r="N132" s="172"/>
      <c r="O132" s="172"/>
      <c r="P132" s="172"/>
      <c r="Q132" s="172"/>
      <c r="R132" s="172"/>
      <c r="S132" s="172"/>
      <c r="T132" s="172"/>
      <c r="U132" s="172"/>
      <c r="V132" s="172"/>
      <c r="W132" s="172"/>
      <c r="X132" s="172"/>
    </row>
    <row r="133" spans="2:41" x14ac:dyDescent="0.35">
      <c r="C133" s="110"/>
      <c r="D133" s="173"/>
      <c r="E133" s="110"/>
      <c r="F133" s="110"/>
      <c r="G133" s="110"/>
      <c r="H133" s="110"/>
      <c r="I133" s="110"/>
      <c r="J133" s="110"/>
      <c r="K133" s="110"/>
      <c r="L133" s="110"/>
      <c r="M133" s="110"/>
      <c r="N133" s="110"/>
      <c r="O133" s="110"/>
      <c r="P133" s="110"/>
      <c r="Q133" s="110"/>
      <c r="R133" s="110"/>
      <c r="S133" s="110"/>
      <c r="T133" s="110"/>
      <c r="U133" s="172"/>
      <c r="V133" s="172"/>
      <c r="W133" s="172"/>
      <c r="X133" s="172"/>
    </row>
    <row r="134" spans="2:41" x14ac:dyDescent="0.35">
      <c r="D134" s="173"/>
      <c r="E134" s="110"/>
      <c r="F134" s="110"/>
      <c r="G134" s="110"/>
      <c r="H134" s="110"/>
      <c r="I134" s="110"/>
      <c r="J134" s="110"/>
      <c r="K134" s="110"/>
      <c r="L134" s="110"/>
      <c r="M134" s="110"/>
      <c r="N134" s="110"/>
      <c r="O134" s="110"/>
      <c r="P134" s="110"/>
      <c r="Q134" s="110"/>
      <c r="R134" s="110"/>
      <c r="S134" s="110"/>
      <c r="T134" s="110"/>
    </row>
  </sheetData>
  <mergeCells count="1">
    <mergeCell ref="D23:X23"/>
  </mergeCells>
  <dataValidations count="1">
    <dataValidation type="decimal" allowBlank="1" showInputMessage="1" showErrorMessage="1" error="Data is of incorrect type!" sqref="D26:X26 D64:X64"/>
  </dataValidations>
  <pageMargins left="0.7" right="0.7" top="0.75" bottom="0.75"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4"/>
  <dimension ref="A7:AP261"/>
  <sheetViews>
    <sheetView showGridLines="0" topLeftCell="A21" zoomScale="60" zoomScaleNormal="60" workbookViewId="0">
      <selection activeCell="D145" sqref="D145"/>
    </sheetView>
  </sheetViews>
  <sheetFormatPr defaultColWidth="9.1328125" defaultRowHeight="11.65" x14ac:dyDescent="0.35"/>
  <cols>
    <col min="1" max="1" width="9.1328125" style="8"/>
    <col min="2" max="2" width="9.1328125" style="99"/>
    <col min="3" max="3" width="90.86328125" style="8" bestFit="1" customWidth="1"/>
    <col min="4" max="5" width="10.73046875" style="8" customWidth="1"/>
    <col min="6" max="6" width="12" style="8" customWidth="1"/>
    <col min="7" max="7" width="12.86328125" style="8" customWidth="1"/>
    <col min="8" max="22" width="14.1328125" style="10" customWidth="1"/>
    <col min="23" max="29" width="9.1328125" style="99"/>
    <col min="30" max="16384" width="9.1328125" style="8"/>
  </cols>
  <sheetData>
    <row r="7" spans="1:30" x14ac:dyDescent="0.35">
      <c r="A7" s="52" t="s">
        <v>1665</v>
      </c>
      <c r="E7" s="9"/>
    </row>
    <row r="8" spans="1:30" x14ac:dyDescent="0.35">
      <c r="A8" s="53" t="s">
        <v>1632</v>
      </c>
      <c r="E8" s="16"/>
    </row>
    <row r="9" spans="1:30" x14ac:dyDescent="0.35">
      <c r="A9" s="53"/>
      <c r="E9" s="16"/>
    </row>
    <row r="10" spans="1:30" x14ac:dyDescent="0.35">
      <c r="A10" s="52" t="s">
        <v>1676</v>
      </c>
      <c r="E10" s="16"/>
    </row>
    <row r="11" spans="1:30" x14ac:dyDescent="0.35">
      <c r="A11" s="142" t="s">
        <v>1632</v>
      </c>
      <c r="D11" s="16"/>
    </row>
    <row r="12" spans="1:30" x14ac:dyDescent="0.35">
      <c r="A12" s="142"/>
      <c r="D12" s="16" t="s">
        <v>2283</v>
      </c>
    </row>
    <row r="13" spans="1:30" x14ac:dyDescent="0.35">
      <c r="A13" s="142"/>
      <c r="D13" s="106" t="s">
        <v>1878</v>
      </c>
    </row>
    <row r="14" spans="1:30" x14ac:dyDescent="0.35">
      <c r="A14" s="17"/>
      <c r="B14" s="104"/>
      <c r="C14" s="32"/>
      <c r="D14" s="56" t="s">
        <v>26</v>
      </c>
      <c r="E14" s="155"/>
      <c r="F14" s="155"/>
      <c r="G14" s="203"/>
      <c r="W14" s="10"/>
      <c r="AD14" s="99"/>
    </row>
    <row r="15" spans="1:30" ht="23.25" x14ac:dyDescent="0.35">
      <c r="A15" s="17"/>
      <c r="B15" s="54" t="s">
        <v>457</v>
      </c>
      <c r="C15" s="55" t="s">
        <v>456</v>
      </c>
      <c r="D15" s="60"/>
      <c r="E15" s="156"/>
      <c r="F15" s="156"/>
      <c r="G15" s="201"/>
      <c r="W15" s="10"/>
      <c r="AD15" s="99"/>
    </row>
    <row r="16" spans="1:30" ht="23.25" x14ac:dyDescent="0.35">
      <c r="A16" s="17"/>
      <c r="B16" s="54" t="s">
        <v>459</v>
      </c>
      <c r="C16" s="55" t="s">
        <v>458</v>
      </c>
      <c r="D16" s="60"/>
      <c r="E16" s="156"/>
      <c r="F16" s="156"/>
      <c r="G16" s="201"/>
      <c r="W16" s="10"/>
      <c r="AD16" s="99"/>
    </row>
    <row r="17" spans="1:29" x14ac:dyDescent="0.35">
      <c r="A17" s="18"/>
      <c r="E17" s="13"/>
      <c r="F17" s="13"/>
      <c r="G17" s="13"/>
    </row>
    <row r="18" spans="1:29" x14ac:dyDescent="0.35">
      <c r="A18" s="52" t="s">
        <v>1677</v>
      </c>
      <c r="E18" s="13"/>
      <c r="F18" s="13"/>
      <c r="G18" s="13"/>
    </row>
    <row r="19" spans="1:29" x14ac:dyDescent="0.35">
      <c r="A19" s="53" t="s">
        <v>1733</v>
      </c>
      <c r="E19" s="13"/>
      <c r="F19" s="13"/>
      <c r="G19" s="13"/>
    </row>
    <row r="20" spans="1:29" x14ac:dyDescent="0.35">
      <c r="A20" s="53"/>
      <c r="E20" s="13"/>
      <c r="F20" s="13"/>
      <c r="G20" s="13"/>
    </row>
    <row r="21" spans="1:29" x14ac:dyDescent="0.35">
      <c r="A21" s="53"/>
      <c r="B21" s="219" t="s">
        <v>1726</v>
      </c>
      <c r="D21" s="319"/>
      <c r="E21" s="319"/>
      <c r="F21" s="13"/>
      <c r="G21" s="99"/>
      <c r="AC21" s="8"/>
    </row>
    <row r="22" spans="1:29" x14ac:dyDescent="0.35">
      <c r="A22" s="53"/>
      <c r="B22" s="217" t="s">
        <v>1887</v>
      </c>
      <c r="C22" s="218" t="s">
        <v>391</v>
      </c>
      <c r="D22" s="225"/>
      <c r="E22" s="225"/>
      <c r="F22" s="13"/>
      <c r="G22" s="99"/>
      <c r="AC22" s="8"/>
    </row>
    <row r="23" spans="1:29" s="17" customFormat="1" x14ac:dyDescent="0.35">
      <c r="B23" s="93"/>
      <c r="C23" s="21"/>
      <c r="D23" s="21"/>
      <c r="E23" s="21"/>
      <c r="H23" s="268"/>
      <c r="I23" s="268"/>
      <c r="J23" s="268"/>
      <c r="K23" s="268"/>
      <c r="L23" s="268"/>
      <c r="M23" s="268"/>
      <c r="N23" s="268"/>
      <c r="O23" s="268"/>
      <c r="P23" s="268"/>
      <c r="Q23" s="268"/>
      <c r="R23" s="268"/>
      <c r="S23" s="268"/>
      <c r="T23" s="268"/>
      <c r="U23" s="268"/>
      <c r="V23" s="268"/>
      <c r="W23" s="93"/>
      <c r="X23" s="93"/>
      <c r="Y23" s="93"/>
      <c r="Z23" s="93"/>
      <c r="AA23" s="93"/>
      <c r="AB23" s="93"/>
      <c r="AC23" s="93"/>
    </row>
    <row r="24" spans="1:29" x14ac:dyDescent="0.35">
      <c r="A24" s="142"/>
      <c r="D24" s="347" t="s">
        <v>2283</v>
      </c>
      <c r="E24" s="347"/>
      <c r="F24" s="347"/>
      <c r="G24" s="347"/>
    </row>
    <row r="25" spans="1:29" x14ac:dyDescent="0.35">
      <c r="B25" s="128"/>
      <c r="C25" s="128"/>
      <c r="D25" s="339" t="s">
        <v>180</v>
      </c>
      <c r="E25" s="340"/>
      <c r="F25" s="340"/>
      <c r="G25" s="341"/>
    </row>
    <row r="26" spans="1:29" s="17" customFormat="1" ht="13.15" customHeight="1" x14ac:dyDescent="0.35">
      <c r="B26" s="128"/>
      <c r="C26" s="128"/>
      <c r="D26" s="342" t="s">
        <v>1730</v>
      </c>
      <c r="E26" s="344" t="s">
        <v>2372</v>
      </c>
      <c r="F26" s="345"/>
      <c r="G26" s="346"/>
      <c r="H26" s="268"/>
      <c r="I26" s="268"/>
      <c r="J26" s="268"/>
      <c r="K26" s="268"/>
      <c r="L26" s="268"/>
      <c r="M26" s="268"/>
      <c r="N26" s="268"/>
      <c r="O26" s="268"/>
      <c r="P26" s="268"/>
      <c r="Q26" s="268"/>
      <c r="R26" s="268"/>
      <c r="S26" s="268"/>
      <c r="T26" s="268"/>
      <c r="U26" s="268"/>
      <c r="V26" s="268"/>
      <c r="W26" s="93"/>
      <c r="X26" s="93"/>
      <c r="Y26" s="93"/>
      <c r="Z26" s="93"/>
      <c r="AA26" s="93"/>
      <c r="AB26" s="93"/>
      <c r="AC26" s="93"/>
    </row>
    <row r="27" spans="1:29" ht="23.25" x14ac:dyDescent="0.35">
      <c r="B27" s="128"/>
      <c r="C27" s="128"/>
      <c r="D27" s="343"/>
      <c r="E27" s="214"/>
      <c r="F27" s="137" t="s">
        <v>2368</v>
      </c>
      <c r="G27" s="137" t="s">
        <v>2369</v>
      </c>
      <c r="H27" s="290"/>
      <c r="I27" s="268"/>
      <c r="J27" s="268"/>
      <c r="K27" s="268"/>
      <c r="L27" s="268"/>
      <c r="M27" s="268"/>
      <c r="N27" s="268"/>
      <c r="O27" s="268"/>
    </row>
    <row r="28" spans="1:29" x14ac:dyDescent="0.35">
      <c r="B28" s="128"/>
      <c r="C28" s="128"/>
      <c r="D28" s="62" t="s">
        <v>4</v>
      </c>
      <c r="E28" s="134" t="s">
        <v>473</v>
      </c>
      <c r="F28" s="134" t="s">
        <v>471</v>
      </c>
      <c r="G28" s="134" t="s">
        <v>472</v>
      </c>
      <c r="H28" s="155"/>
      <c r="I28" s="155"/>
      <c r="J28" s="155"/>
      <c r="K28" s="155"/>
      <c r="L28" s="155"/>
      <c r="M28" s="155"/>
      <c r="N28" s="155"/>
      <c r="O28" s="155"/>
      <c r="P28" s="155"/>
      <c r="Q28" s="155"/>
      <c r="R28" s="203"/>
      <c r="S28" s="203"/>
      <c r="T28" s="203"/>
      <c r="U28" s="203"/>
      <c r="V28" s="203"/>
      <c r="W28" s="159"/>
    </row>
    <row r="29" spans="1:29" x14ac:dyDescent="0.35">
      <c r="B29" s="64" t="s">
        <v>1708</v>
      </c>
      <c r="C29" s="112" t="s">
        <v>460</v>
      </c>
      <c r="D29" s="174" t="s">
        <v>30</v>
      </c>
      <c r="E29" s="174" t="s">
        <v>30</v>
      </c>
      <c r="F29" s="174" t="s">
        <v>30</v>
      </c>
      <c r="G29" s="174" t="s">
        <v>30</v>
      </c>
      <c r="H29" s="156"/>
    </row>
    <row r="30" spans="1:29" ht="12.75" x14ac:dyDescent="0.35">
      <c r="A30"/>
      <c r="B30" s="64" t="s">
        <v>462</v>
      </c>
      <c r="C30" s="132" t="s">
        <v>461</v>
      </c>
      <c r="D30" s="74"/>
      <c r="E30" s="174"/>
      <c r="F30" s="174"/>
      <c r="G30" s="174"/>
      <c r="H30" s="156"/>
      <c r="I30" s="156"/>
      <c r="J30" s="156"/>
      <c r="K30" s="156"/>
      <c r="L30" s="156"/>
      <c r="M30" s="156"/>
    </row>
    <row r="31" spans="1:29" customFormat="1" ht="12.75" x14ac:dyDescent="0.35">
      <c r="B31" s="64" t="s">
        <v>463</v>
      </c>
      <c r="C31" s="132" t="s">
        <v>1762</v>
      </c>
      <c r="D31" s="74"/>
      <c r="E31" s="174"/>
      <c r="F31" s="174"/>
      <c r="G31" s="174"/>
      <c r="H31" s="156"/>
      <c r="I31" s="156"/>
      <c r="J31" s="156"/>
      <c r="K31" s="268"/>
      <c r="L31" s="156"/>
      <c r="M31" s="269"/>
      <c r="N31" s="156"/>
      <c r="O31" s="156"/>
      <c r="P31" s="156"/>
      <c r="Q31" s="156"/>
      <c r="R31" s="201"/>
      <c r="S31" s="201"/>
      <c r="T31" s="201"/>
      <c r="U31" s="201"/>
      <c r="V31" s="201"/>
      <c r="W31" s="123"/>
    </row>
    <row r="32" spans="1:29" customFormat="1" ht="12.75" x14ac:dyDescent="0.35">
      <c r="B32" s="64" t="s">
        <v>464</v>
      </c>
      <c r="C32" s="132" t="s">
        <v>1763</v>
      </c>
      <c r="D32" s="74"/>
      <c r="E32" s="174"/>
      <c r="F32" s="174"/>
      <c r="G32" s="174"/>
      <c r="H32" s="156"/>
      <c r="I32" s="156"/>
      <c r="J32" s="156"/>
      <c r="K32" s="156"/>
      <c r="L32" s="156"/>
      <c r="M32" s="269"/>
      <c r="N32" s="156"/>
      <c r="O32" s="156"/>
      <c r="P32" s="156"/>
      <c r="Q32" s="156"/>
      <c r="R32" s="201"/>
      <c r="S32" s="201"/>
      <c r="T32" s="201"/>
      <c r="U32" s="201"/>
      <c r="V32" s="201"/>
    </row>
    <row r="33" spans="2:21" x14ac:dyDescent="0.35">
      <c r="B33" s="64" t="s">
        <v>466</v>
      </c>
      <c r="C33" s="132" t="s">
        <v>465</v>
      </c>
      <c r="D33" s="74"/>
      <c r="E33" s="174"/>
      <c r="F33" s="174"/>
      <c r="G33" s="174"/>
      <c r="H33" s="156"/>
      <c r="I33" s="156"/>
      <c r="J33" s="156"/>
      <c r="K33" s="156"/>
      <c r="L33" s="156"/>
      <c r="M33" s="156"/>
      <c r="N33" s="156"/>
      <c r="O33" s="156"/>
      <c r="P33" s="156"/>
      <c r="Q33" s="156"/>
      <c r="R33" s="201"/>
      <c r="S33" s="201"/>
    </row>
    <row r="34" spans="2:21" x14ac:dyDescent="0.35">
      <c r="B34" s="64" t="s">
        <v>468</v>
      </c>
      <c r="C34" s="132" t="s">
        <v>467</v>
      </c>
      <c r="D34" s="174"/>
      <c r="E34" s="174"/>
      <c r="F34" s="174"/>
      <c r="G34" s="174"/>
      <c r="H34" s="156"/>
      <c r="J34" s="156"/>
      <c r="K34" s="156"/>
      <c r="L34" s="156"/>
      <c r="M34" s="156"/>
      <c r="N34" s="156"/>
      <c r="O34" s="156"/>
      <c r="P34" s="156"/>
      <c r="Q34" s="156"/>
      <c r="R34" s="201"/>
      <c r="S34" s="201"/>
    </row>
    <row r="35" spans="2:21" x14ac:dyDescent="0.35">
      <c r="B35" s="64" t="s">
        <v>469</v>
      </c>
      <c r="C35" s="115" t="s">
        <v>292</v>
      </c>
      <c r="D35" s="74"/>
      <c r="E35" s="174"/>
      <c r="F35" s="174"/>
      <c r="G35" s="174"/>
      <c r="H35" s="156"/>
      <c r="J35" s="156"/>
      <c r="K35" s="156"/>
      <c r="L35" s="156"/>
      <c r="M35" s="269"/>
      <c r="P35" s="269"/>
      <c r="Q35" s="269"/>
      <c r="R35" s="201"/>
      <c r="S35" s="201"/>
    </row>
    <row r="36" spans="2:21" x14ac:dyDescent="0.35">
      <c r="B36" s="64" t="s">
        <v>470</v>
      </c>
      <c r="C36" s="115" t="s">
        <v>294</v>
      </c>
      <c r="D36" s="74"/>
      <c r="E36" s="174"/>
      <c r="F36" s="174"/>
      <c r="G36" s="174"/>
      <c r="H36" s="156"/>
      <c r="I36" s="156"/>
      <c r="J36" s="156"/>
      <c r="K36" s="156"/>
      <c r="L36" s="156"/>
      <c r="M36" s="269"/>
      <c r="P36" s="269"/>
      <c r="Q36" s="269"/>
      <c r="R36" s="201"/>
      <c r="S36" s="201"/>
    </row>
    <row r="37" spans="2:21" x14ac:dyDescent="0.35">
      <c r="B37" s="64" t="s">
        <v>475</v>
      </c>
      <c r="C37" s="115" t="s">
        <v>474</v>
      </c>
      <c r="D37" s="174"/>
      <c r="E37" s="74"/>
      <c r="F37" s="74"/>
      <c r="G37" s="74"/>
      <c r="H37" s="156"/>
      <c r="I37" s="156"/>
      <c r="J37" s="156"/>
      <c r="K37" s="156"/>
      <c r="L37" s="156"/>
      <c r="M37" s="269"/>
      <c r="P37" s="269"/>
      <c r="Q37" s="269"/>
      <c r="R37" s="201"/>
    </row>
    <row r="38" spans="2:21" x14ac:dyDescent="0.35">
      <c r="B38" s="64" t="s">
        <v>477</v>
      </c>
      <c r="C38" s="115" t="s">
        <v>476</v>
      </c>
      <c r="D38" s="174"/>
      <c r="E38" s="74"/>
      <c r="F38" s="74"/>
      <c r="G38" s="74"/>
      <c r="H38" s="156"/>
      <c r="J38" s="156"/>
      <c r="K38" s="156"/>
      <c r="L38" s="156"/>
      <c r="M38" s="270"/>
      <c r="N38" s="270"/>
      <c r="Q38" s="269"/>
      <c r="T38" s="271"/>
    </row>
    <row r="39" spans="2:21" x14ac:dyDescent="0.35">
      <c r="B39" s="64" t="s">
        <v>479</v>
      </c>
      <c r="C39" s="115" t="s">
        <v>478</v>
      </c>
      <c r="D39" s="174"/>
      <c r="E39" s="74"/>
      <c r="F39" s="74"/>
      <c r="G39" s="74"/>
      <c r="H39" s="156"/>
      <c r="I39" s="156"/>
      <c r="J39" s="156"/>
      <c r="K39" s="156"/>
      <c r="L39" s="156"/>
      <c r="M39" s="270"/>
      <c r="N39" s="270"/>
      <c r="Q39" s="269"/>
      <c r="T39" s="271"/>
      <c r="U39" s="272"/>
    </row>
    <row r="40" spans="2:21" x14ac:dyDescent="0.35">
      <c r="B40" s="64" t="s">
        <v>2099</v>
      </c>
      <c r="C40" s="116" t="s">
        <v>300</v>
      </c>
      <c r="D40" s="174"/>
      <c r="E40" s="74"/>
      <c r="F40" s="74"/>
      <c r="G40" s="74"/>
      <c r="H40" s="156"/>
      <c r="I40" s="156"/>
      <c r="J40" s="156"/>
      <c r="K40" s="156"/>
      <c r="L40" s="156"/>
      <c r="M40" s="270"/>
      <c r="N40" s="270"/>
      <c r="Q40" s="269"/>
      <c r="U40" s="201"/>
    </row>
    <row r="41" spans="2:21" x14ac:dyDescent="0.35">
      <c r="B41" s="64" t="s">
        <v>2100</v>
      </c>
      <c r="C41" s="116" t="s">
        <v>302</v>
      </c>
      <c r="D41" s="174"/>
      <c r="E41" s="74"/>
      <c r="F41" s="74"/>
      <c r="G41" s="74"/>
      <c r="H41" s="156"/>
      <c r="I41" s="156"/>
      <c r="J41" s="156"/>
      <c r="K41" s="156"/>
      <c r="L41" s="156"/>
      <c r="M41" s="270"/>
      <c r="N41" s="270"/>
      <c r="Q41" s="269"/>
      <c r="U41" s="201"/>
    </row>
    <row r="42" spans="2:21" x14ac:dyDescent="0.35">
      <c r="B42" s="64" t="s">
        <v>480</v>
      </c>
      <c r="C42" s="116" t="s">
        <v>304</v>
      </c>
      <c r="D42" s="174"/>
      <c r="E42" s="74"/>
      <c r="F42" s="74"/>
      <c r="G42" s="74"/>
      <c r="H42" s="156"/>
      <c r="I42" s="156"/>
      <c r="J42" s="156"/>
      <c r="K42" s="156"/>
      <c r="L42" s="156"/>
      <c r="M42" s="270"/>
      <c r="N42" s="270"/>
      <c r="Q42" s="269"/>
      <c r="U42" s="201"/>
    </row>
    <row r="43" spans="2:21" x14ac:dyDescent="0.35">
      <c r="B43" s="64" t="s">
        <v>481</v>
      </c>
      <c r="C43" s="116" t="s">
        <v>306</v>
      </c>
      <c r="D43" s="174"/>
      <c r="E43" s="74"/>
      <c r="F43" s="74"/>
      <c r="G43" s="74"/>
      <c r="H43" s="156"/>
      <c r="I43" s="156"/>
      <c r="J43" s="156"/>
      <c r="K43" s="156"/>
      <c r="L43" s="156"/>
      <c r="M43" s="270"/>
      <c r="N43" s="270"/>
      <c r="Q43" s="269"/>
      <c r="U43" s="201"/>
    </row>
    <row r="44" spans="2:21" x14ac:dyDescent="0.35">
      <c r="B44" s="64" t="s">
        <v>482</v>
      </c>
      <c r="C44" s="116" t="s">
        <v>308</v>
      </c>
      <c r="D44" s="174"/>
      <c r="E44" s="74"/>
      <c r="F44" s="74"/>
      <c r="G44" s="74"/>
      <c r="H44" s="156"/>
      <c r="I44" s="156"/>
      <c r="J44" s="156"/>
      <c r="K44" s="156"/>
      <c r="L44" s="156"/>
      <c r="M44" s="270"/>
      <c r="N44" s="270"/>
      <c r="Q44" s="269"/>
      <c r="U44" s="201"/>
    </row>
    <row r="45" spans="2:21" x14ac:dyDescent="0.35">
      <c r="B45" s="64" t="s">
        <v>483</v>
      </c>
      <c r="C45" s="116" t="s">
        <v>310</v>
      </c>
      <c r="D45" s="174"/>
      <c r="E45" s="74"/>
      <c r="F45" s="74"/>
      <c r="G45" s="74"/>
      <c r="H45" s="156"/>
      <c r="L45" s="156"/>
      <c r="M45" s="270"/>
      <c r="N45" s="270"/>
      <c r="Q45" s="269"/>
      <c r="U45" s="201"/>
    </row>
    <row r="46" spans="2:21" x14ac:dyDescent="0.35">
      <c r="B46" s="64" t="s">
        <v>484</v>
      </c>
      <c r="C46" s="116" t="s">
        <v>312</v>
      </c>
      <c r="D46" s="174"/>
      <c r="E46" s="74"/>
      <c r="F46" s="74"/>
      <c r="G46" s="74"/>
      <c r="H46" s="156"/>
      <c r="L46" s="156"/>
      <c r="M46" s="270"/>
      <c r="N46" s="270"/>
      <c r="Q46" s="269"/>
      <c r="U46" s="201"/>
    </row>
    <row r="47" spans="2:21" x14ac:dyDescent="0.35">
      <c r="B47" s="64" t="s">
        <v>485</v>
      </c>
      <c r="C47" s="116" t="s">
        <v>314</v>
      </c>
      <c r="D47" s="174"/>
      <c r="E47" s="74"/>
      <c r="F47" s="74"/>
      <c r="G47" s="74"/>
      <c r="H47" s="156"/>
      <c r="L47" s="156"/>
      <c r="M47" s="270"/>
      <c r="N47" s="270"/>
      <c r="Q47" s="269"/>
      <c r="U47" s="201"/>
    </row>
    <row r="48" spans="2:21" x14ac:dyDescent="0.35">
      <c r="B48" s="64" t="s">
        <v>486</v>
      </c>
      <c r="C48" s="116" t="s">
        <v>316</v>
      </c>
      <c r="D48" s="174"/>
      <c r="E48" s="74"/>
      <c r="F48" s="74"/>
      <c r="G48" s="74"/>
      <c r="H48" s="156"/>
      <c r="L48" s="156"/>
      <c r="M48" s="270"/>
      <c r="N48" s="270"/>
      <c r="Q48" s="269"/>
      <c r="U48" s="201"/>
    </row>
    <row r="49" spans="2:21" x14ac:dyDescent="0.35">
      <c r="B49" s="64" t="s">
        <v>487</v>
      </c>
      <c r="C49" s="116" t="s">
        <v>318</v>
      </c>
      <c r="D49" s="174"/>
      <c r="E49" s="74"/>
      <c r="F49" s="74"/>
      <c r="G49" s="74"/>
      <c r="H49" s="156"/>
      <c r="L49" s="156"/>
      <c r="M49" s="270"/>
      <c r="N49" s="270"/>
      <c r="Q49" s="269"/>
      <c r="U49" s="201"/>
    </row>
    <row r="50" spans="2:21" x14ac:dyDescent="0.35">
      <c r="B50" s="64" t="s">
        <v>488</v>
      </c>
      <c r="C50" s="116" t="s">
        <v>320</v>
      </c>
      <c r="D50" s="174"/>
      <c r="E50" s="74"/>
      <c r="F50" s="74"/>
      <c r="G50" s="74"/>
      <c r="H50" s="156"/>
      <c r="L50" s="156"/>
      <c r="M50" s="270"/>
      <c r="N50" s="270"/>
      <c r="Q50" s="269"/>
      <c r="U50" s="201"/>
    </row>
    <row r="51" spans="2:21" x14ac:dyDescent="0.35">
      <c r="B51" s="64" t="s">
        <v>489</v>
      </c>
      <c r="C51" s="116" t="s">
        <v>322</v>
      </c>
      <c r="D51" s="174"/>
      <c r="E51" s="74"/>
      <c r="F51" s="74"/>
      <c r="G51" s="74"/>
      <c r="H51" s="156"/>
      <c r="L51" s="156"/>
      <c r="M51" s="270"/>
      <c r="N51" s="270"/>
      <c r="Q51" s="269"/>
      <c r="U51" s="201"/>
    </row>
    <row r="52" spans="2:21" x14ac:dyDescent="0.35">
      <c r="B52" s="64" t="s">
        <v>490</v>
      </c>
      <c r="C52" s="116" t="s">
        <v>324</v>
      </c>
      <c r="D52" s="174"/>
      <c r="E52" s="74"/>
      <c r="F52" s="74"/>
      <c r="G52" s="74"/>
      <c r="H52" s="156"/>
      <c r="L52" s="156"/>
      <c r="M52" s="270"/>
      <c r="N52" s="270"/>
      <c r="Q52" s="269"/>
      <c r="U52" s="201"/>
    </row>
    <row r="53" spans="2:21" x14ac:dyDescent="0.35">
      <c r="B53" s="64" t="s">
        <v>491</v>
      </c>
      <c r="C53" s="116" t="s">
        <v>326</v>
      </c>
      <c r="D53" s="174"/>
      <c r="E53" s="74"/>
      <c r="F53" s="74"/>
      <c r="G53" s="74"/>
      <c r="H53" s="156"/>
      <c r="L53" s="156"/>
      <c r="M53" s="270"/>
      <c r="N53" s="270"/>
      <c r="Q53" s="269"/>
      <c r="U53" s="201"/>
    </row>
    <row r="54" spans="2:21" x14ac:dyDescent="0.35">
      <c r="B54" s="64" t="s">
        <v>492</v>
      </c>
      <c r="C54" s="116" t="s">
        <v>328</v>
      </c>
      <c r="D54" s="174"/>
      <c r="E54" s="74"/>
      <c r="F54" s="74"/>
      <c r="G54" s="74"/>
      <c r="H54" s="156"/>
      <c r="L54" s="156"/>
      <c r="M54" s="270"/>
      <c r="N54" s="270"/>
      <c r="Q54" s="269"/>
      <c r="U54" s="201"/>
    </row>
    <row r="55" spans="2:21" x14ac:dyDescent="0.35">
      <c r="B55" s="64" t="s">
        <v>493</v>
      </c>
      <c r="C55" s="116" t="s">
        <v>330</v>
      </c>
      <c r="D55" s="174"/>
      <c r="E55" s="74"/>
      <c r="F55" s="74"/>
      <c r="G55" s="74"/>
      <c r="H55" s="156"/>
      <c r="L55" s="156"/>
      <c r="M55" s="270"/>
      <c r="N55" s="270"/>
      <c r="Q55" s="269"/>
      <c r="U55" s="201"/>
    </row>
    <row r="56" spans="2:21" x14ac:dyDescent="0.35">
      <c r="B56" s="64" t="s">
        <v>494</v>
      </c>
      <c r="C56" s="116" t="s">
        <v>332</v>
      </c>
      <c r="D56" s="174"/>
      <c r="E56" s="74"/>
      <c r="F56" s="74"/>
      <c r="G56" s="74"/>
      <c r="H56" s="156"/>
      <c r="L56" s="156"/>
      <c r="M56" s="270"/>
      <c r="N56" s="270"/>
      <c r="Q56" s="269"/>
      <c r="U56" s="201"/>
    </row>
    <row r="57" spans="2:21" x14ac:dyDescent="0.35">
      <c r="B57" s="64" t="s">
        <v>495</v>
      </c>
      <c r="C57" s="116" t="s">
        <v>334</v>
      </c>
      <c r="D57" s="174"/>
      <c r="E57" s="74"/>
      <c r="F57" s="74"/>
      <c r="G57" s="74"/>
      <c r="H57" s="156"/>
      <c r="L57" s="156"/>
      <c r="M57" s="270"/>
      <c r="N57" s="270"/>
      <c r="Q57" s="269"/>
      <c r="U57" s="201"/>
    </row>
    <row r="58" spans="2:21" x14ac:dyDescent="0.35">
      <c r="B58" s="64" t="s">
        <v>496</v>
      </c>
      <c r="C58" s="116" t="s">
        <v>336</v>
      </c>
      <c r="D58" s="174"/>
      <c r="E58" s="74"/>
      <c r="F58" s="74"/>
      <c r="G58" s="74"/>
      <c r="H58" s="156"/>
      <c r="L58" s="156"/>
      <c r="M58" s="270"/>
      <c r="N58" s="270"/>
      <c r="Q58" s="269"/>
      <c r="U58" s="201"/>
    </row>
    <row r="59" spans="2:21" x14ac:dyDescent="0.35">
      <c r="B59" s="64" t="s">
        <v>497</v>
      </c>
      <c r="C59" s="116" t="s">
        <v>338</v>
      </c>
      <c r="D59" s="174"/>
      <c r="E59" s="74"/>
      <c r="F59" s="74"/>
      <c r="G59" s="74"/>
      <c r="H59" s="156"/>
      <c r="L59" s="156"/>
      <c r="M59" s="270"/>
      <c r="N59" s="270"/>
      <c r="Q59" s="269"/>
      <c r="U59" s="201"/>
    </row>
    <row r="60" spans="2:21" x14ac:dyDescent="0.35">
      <c r="B60" s="64" t="s">
        <v>498</v>
      </c>
      <c r="C60" s="116" t="s">
        <v>340</v>
      </c>
      <c r="D60" s="174"/>
      <c r="E60" s="74"/>
      <c r="F60" s="74"/>
      <c r="G60" s="74"/>
      <c r="H60" s="156"/>
      <c r="L60" s="156"/>
      <c r="M60" s="270"/>
      <c r="N60" s="270"/>
      <c r="Q60" s="269"/>
      <c r="U60" s="201"/>
    </row>
    <row r="61" spans="2:21" x14ac:dyDescent="0.35">
      <c r="B61" s="64" t="s">
        <v>499</v>
      </c>
      <c r="C61" s="116" t="s">
        <v>342</v>
      </c>
      <c r="D61" s="174"/>
      <c r="E61" s="74"/>
      <c r="F61" s="74"/>
      <c r="G61" s="74"/>
      <c r="H61" s="156"/>
      <c r="L61" s="156"/>
      <c r="M61" s="270"/>
      <c r="N61" s="270"/>
      <c r="Q61" s="269"/>
      <c r="U61" s="201"/>
    </row>
    <row r="62" spans="2:21" x14ac:dyDescent="0.35">
      <c r="B62" s="64" t="s">
        <v>500</v>
      </c>
      <c r="C62" s="116" t="s">
        <v>344</v>
      </c>
      <c r="D62" s="174"/>
      <c r="E62" s="74"/>
      <c r="F62" s="74"/>
      <c r="G62" s="74"/>
      <c r="H62" s="156"/>
      <c r="L62" s="156"/>
      <c r="M62" s="270"/>
      <c r="N62" s="270"/>
      <c r="Q62" s="269"/>
      <c r="U62" s="201"/>
    </row>
    <row r="63" spans="2:21" x14ac:dyDescent="0.35">
      <c r="B63" s="64" t="s">
        <v>501</v>
      </c>
      <c r="C63" s="116" t="s">
        <v>346</v>
      </c>
      <c r="D63" s="174"/>
      <c r="E63" s="74"/>
      <c r="F63" s="74"/>
      <c r="G63" s="74"/>
      <c r="H63" s="156"/>
      <c r="L63" s="156"/>
      <c r="M63" s="270"/>
      <c r="N63" s="270"/>
      <c r="Q63" s="269"/>
      <c r="U63" s="201"/>
    </row>
    <row r="64" spans="2:21" x14ac:dyDescent="0.35">
      <c r="B64" s="64" t="s">
        <v>502</v>
      </c>
      <c r="C64" s="116" t="s">
        <v>348</v>
      </c>
      <c r="D64" s="174"/>
      <c r="E64" s="74"/>
      <c r="F64" s="74"/>
      <c r="G64" s="74"/>
      <c r="H64" s="156"/>
      <c r="L64" s="156"/>
      <c r="M64" s="270"/>
      <c r="N64" s="270"/>
      <c r="Q64" s="269"/>
      <c r="U64" s="201"/>
    </row>
    <row r="65" spans="1:42" x14ac:dyDescent="0.35">
      <c r="B65" s="64" t="s">
        <v>503</v>
      </c>
      <c r="C65" s="116" t="s">
        <v>350</v>
      </c>
      <c r="D65" s="174"/>
      <c r="E65" s="74"/>
      <c r="F65" s="74"/>
      <c r="G65" s="74"/>
      <c r="H65" s="156"/>
      <c r="L65" s="156"/>
      <c r="M65" s="270"/>
      <c r="N65" s="270"/>
      <c r="Q65" s="269"/>
      <c r="U65" s="201"/>
    </row>
    <row r="66" spans="1:42" x14ac:dyDescent="0.35">
      <c r="B66" s="64" t="s">
        <v>504</v>
      </c>
      <c r="C66" s="116" t="s">
        <v>352</v>
      </c>
      <c r="D66" s="174"/>
      <c r="E66" s="74"/>
      <c r="F66" s="74"/>
      <c r="G66" s="74"/>
      <c r="H66" s="156"/>
      <c r="L66" s="156"/>
      <c r="M66" s="270"/>
      <c r="N66" s="270"/>
      <c r="Q66" s="269"/>
      <c r="U66" s="201"/>
    </row>
    <row r="67" spans="1:42" x14ac:dyDescent="0.35">
      <c r="B67" s="64" t="s">
        <v>505</v>
      </c>
      <c r="C67" s="116" t="s">
        <v>353</v>
      </c>
      <c r="D67" s="174"/>
      <c r="E67" s="74"/>
      <c r="F67" s="74"/>
      <c r="G67" s="74"/>
      <c r="H67" s="156"/>
      <c r="L67" s="156"/>
      <c r="M67" s="270"/>
      <c r="N67" s="270"/>
      <c r="Q67" s="269"/>
      <c r="U67" s="201"/>
    </row>
    <row r="68" spans="1:42" s="17" customFormat="1" x14ac:dyDescent="0.35">
      <c r="B68" s="64" t="s">
        <v>1709</v>
      </c>
      <c r="C68" s="66" t="s">
        <v>506</v>
      </c>
      <c r="D68" s="174" t="s">
        <v>30</v>
      </c>
      <c r="E68" s="174" t="s">
        <v>30</v>
      </c>
      <c r="F68" s="174" t="s">
        <v>30</v>
      </c>
      <c r="G68" s="174" t="s">
        <v>30</v>
      </c>
      <c r="H68" s="156"/>
      <c r="I68" s="10"/>
      <c r="J68" s="10"/>
      <c r="K68" s="10"/>
      <c r="L68" s="10"/>
      <c r="M68" s="10"/>
      <c r="N68" s="10"/>
      <c r="O68" s="10"/>
      <c r="P68" s="10"/>
      <c r="Q68" s="10"/>
      <c r="R68" s="10"/>
      <c r="S68" s="10"/>
      <c r="T68" s="10"/>
      <c r="U68" s="10"/>
      <c r="V68" s="10"/>
      <c r="W68" s="99"/>
      <c r="X68" s="99"/>
      <c r="Y68" s="99"/>
      <c r="Z68" s="99"/>
      <c r="AA68" s="99"/>
      <c r="AB68" s="99"/>
      <c r="AC68" s="99"/>
      <c r="AD68" s="8"/>
      <c r="AE68" s="8"/>
      <c r="AF68" s="8"/>
      <c r="AG68" s="8"/>
      <c r="AH68" s="8"/>
      <c r="AI68" s="8"/>
      <c r="AJ68" s="8"/>
      <c r="AK68" s="8"/>
      <c r="AL68" s="8"/>
      <c r="AM68" s="8"/>
      <c r="AN68" s="8"/>
      <c r="AO68" s="8"/>
      <c r="AP68" s="8"/>
    </row>
    <row r="69" spans="1:42" x14ac:dyDescent="0.35">
      <c r="A69" s="17"/>
      <c r="B69" s="64" t="s">
        <v>507</v>
      </c>
      <c r="C69" s="115" t="s">
        <v>461</v>
      </c>
      <c r="D69" s="267"/>
      <c r="E69" s="174"/>
      <c r="F69" s="174"/>
      <c r="G69" s="174"/>
      <c r="H69" s="156"/>
      <c r="I69" s="156"/>
      <c r="J69" s="156"/>
      <c r="K69" s="156"/>
      <c r="L69" s="156"/>
      <c r="M69" s="156"/>
      <c r="Z69" s="93"/>
      <c r="AA69" s="93"/>
      <c r="AB69" s="93"/>
      <c r="AC69" s="93"/>
      <c r="AD69" s="17"/>
      <c r="AE69" s="17"/>
      <c r="AF69" s="17"/>
      <c r="AG69" s="17"/>
      <c r="AH69" s="17"/>
      <c r="AI69" s="17"/>
      <c r="AJ69" s="17"/>
      <c r="AK69" s="17"/>
      <c r="AL69" s="17"/>
      <c r="AM69" s="17"/>
      <c r="AN69" s="17"/>
      <c r="AO69" s="17"/>
      <c r="AP69" s="17"/>
    </row>
    <row r="70" spans="1:42" s="17" customFormat="1" ht="12.75" x14ac:dyDescent="0.35">
      <c r="B70" s="64" t="s">
        <v>509</v>
      </c>
      <c r="C70" s="115" t="s">
        <v>508</v>
      </c>
      <c r="D70" s="74"/>
      <c r="E70" s="174"/>
      <c r="F70" s="174"/>
      <c r="G70" s="174"/>
      <c r="H70" s="156"/>
      <c r="I70" s="156"/>
      <c r="J70" s="156"/>
      <c r="K70" s="268"/>
      <c r="L70" s="156"/>
      <c r="M70" s="269"/>
      <c r="N70" s="156"/>
      <c r="O70" s="156"/>
      <c r="P70" s="156"/>
      <c r="Q70" s="156"/>
      <c r="R70" s="201"/>
      <c r="S70" s="201"/>
      <c r="T70" s="201"/>
      <c r="U70" s="201"/>
      <c r="V70" s="201"/>
      <c r="W70" s="123"/>
      <c r="X70"/>
      <c r="Y70" s="93"/>
      <c r="Z70" s="93"/>
      <c r="AA70" s="93"/>
      <c r="AB70" s="93"/>
      <c r="AC70" s="93"/>
    </row>
    <row r="71" spans="1:42" s="17" customFormat="1" ht="12.75" x14ac:dyDescent="0.35">
      <c r="B71" s="64" t="s">
        <v>510</v>
      </c>
      <c r="C71" s="115" t="s">
        <v>1764</v>
      </c>
      <c r="D71" s="74"/>
      <c r="E71" s="174"/>
      <c r="F71" s="174"/>
      <c r="G71" s="174"/>
      <c r="H71" s="156"/>
      <c r="I71" s="156"/>
      <c r="J71" s="156"/>
      <c r="K71" s="156"/>
      <c r="L71" s="156"/>
      <c r="M71" s="269"/>
      <c r="N71" s="156"/>
      <c r="O71" s="156"/>
      <c r="P71" s="156"/>
      <c r="Q71" s="156"/>
      <c r="R71" s="201"/>
      <c r="S71" s="201"/>
      <c r="T71" s="201"/>
      <c r="U71" s="201"/>
      <c r="V71" s="201"/>
      <c r="W71"/>
      <c r="X71"/>
      <c r="Y71" s="93"/>
      <c r="Z71" s="93"/>
      <c r="AA71" s="93"/>
      <c r="AB71" s="93"/>
      <c r="AC71" s="93"/>
    </row>
    <row r="72" spans="1:42" s="17" customFormat="1" x14ac:dyDescent="0.35">
      <c r="B72" s="64" t="s">
        <v>511</v>
      </c>
      <c r="C72" s="132" t="s">
        <v>465</v>
      </c>
      <c r="D72" s="74"/>
      <c r="E72" s="174"/>
      <c r="F72" s="174"/>
      <c r="G72" s="174"/>
      <c r="H72" s="156"/>
      <c r="I72" s="156"/>
      <c r="J72" s="156"/>
      <c r="K72" s="156"/>
      <c r="L72" s="156"/>
      <c r="M72" s="156"/>
      <c r="N72" s="156"/>
      <c r="O72" s="156"/>
      <c r="P72" s="156"/>
      <c r="Q72" s="156"/>
      <c r="R72" s="201"/>
      <c r="S72" s="201"/>
      <c r="T72" s="10"/>
      <c r="U72" s="10"/>
      <c r="V72" s="10"/>
      <c r="W72" s="99"/>
      <c r="X72" s="99"/>
      <c r="Y72" s="93"/>
      <c r="Z72" s="93"/>
      <c r="AA72" s="93"/>
      <c r="AB72" s="93"/>
      <c r="AC72" s="93"/>
    </row>
    <row r="73" spans="1:42" s="17" customFormat="1" x14ac:dyDescent="0.35">
      <c r="B73" s="64" t="s">
        <v>512</v>
      </c>
      <c r="C73" s="132" t="s">
        <v>467</v>
      </c>
      <c r="D73" s="174"/>
      <c r="E73" s="174"/>
      <c r="F73" s="174"/>
      <c r="G73" s="174"/>
      <c r="H73" s="156"/>
      <c r="I73" s="156"/>
      <c r="J73" s="156"/>
      <c r="K73" s="156"/>
      <c r="L73" s="156"/>
      <c r="M73" s="156"/>
      <c r="N73" s="156"/>
      <c r="O73" s="156"/>
      <c r="P73" s="156"/>
      <c r="Q73" s="156"/>
      <c r="R73" s="201"/>
      <c r="S73" s="201"/>
      <c r="T73" s="10"/>
      <c r="U73" s="10"/>
      <c r="V73" s="10"/>
      <c r="W73" s="99"/>
      <c r="X73" s="99"/>
      <c r="Y73" s="93"/>
      <c r="Z73" s="93"/>
      <c r="AA73" s="93"/>
      <c r="AB73" s="93"/>
      <c r="AC73" s="93"/>
    </row>
    <row r="74" spans="1:42" s="17" customFormat="1" x14ac:dyDescent="0.35">
      <c r="B74" s="64" t="s">
        <v>513</v>
      </c>
      <c r="C74" s="115" t="s">
        <v>292</v>
      </c>
      <c r="D74" s="74"/>
      <c r="E74" s="174"/>
      <c r="F74" s="174"/>
      <c r="G74" s="174"/>
      <c r="H74" s="156"/>
      <c r="I74" s="156"/>
      <c r="J74" s="156"/>
      <c r="K74" s="156"/>
      <c r="L74" s="156"/>
      <c r="M74" s="269"/>
      <c r="N74" s="10"/>
      <c r="O74" s="10"/>
      <c r="P74" s="269"/>
      <c r="Q74" s="269"/>
      <c r="R74" s="201"/>
      <c r="S74" s="201"/>
      <c r="T74" s="10"/>
      <c r="U74" s="10"/>
      <c r="V74" s="10"/>
      <c r="W74" s="99"/>
      <c r="X74" s="99"/>
      <c r="Y74" s="93"/>
      <c r="Z74" s="93"/>
      <c r="AA74" s="93"/>
      <c r="AB74" s="93"/>
      <c r="AC74" s="93"/>
    </row>
    <row r="75" spans="1:42" s="17" customFormat="1" x14ac:dyDescent="0.35">
      <c r="B75" s="64" t="s">
        <v>514</v>
      </c>
      <c r="C75" s="115" t="s">
        <v>294</v>
      </c>
      <c r="D75" s="74"/>
      <c r="E75" s="174"/>
      <c r="F75" s="174"/>
      <c r="G75" s="174"/>
      <c r="H75" s="156"/>
      <c r="I75" s="156"/>
      <c r="J75" s="156"/>
      <c r="K75" s="156"/>
      <c r="L75" s="156"/>
      <c r="M75" s="269"/>
      <c r="N75" s="10"/>
      <c r="O75" s="10"/>
      <c r="P75" s="269"/>
      <c r="Q75" s="269"/>
      <c r="R75" s="201"/>
      <c r="S75" s="201"/>
      <c r="T75" s="10"/>
      <c r="U75" s="10"/>
      <c r="V75" s="10"/>
      <c r="W75" s="99"/>
      <c r="X75" s="99"/>
      <c r="Y75" s="93"/>
      <c r="Z75" s="93"/>
      <c r="AA75" s="93"/>
      <c r="AB75" s="93"/>
      <c r="AC75" s="93"/>
    </row>
    <row r="76" spans="1:42" s="17" customFormat="1" x14ac:dyDescent="0.35">
      <c r="B76" s="64" t="s">
        <v>515</v>
      </c>
      <c r="C76" s="115" t="s">
        <v>474</v>
      </c>
      <c r="D76" s="174"/>
      <c r="E76" s="74"/>
      <c r="F76" s="74"/>
      <c r="G76" s="74"/>
      <c r="H76" s="156"/>
      <c r="I76" s="156"/>
      <c r="J76" s="156"/>
      <c r="K76" s="156"/>
      <c r="L76" s="156"/>
      <c r="M76" s="269"/>
      <c r="N76" s="10"/>
      <c r="O76" s="10"/>
      <c r="P76" s="269"/>
      <c r="Q76" s="269"/>
      <c r="R76" s="201"/>
      <c r="S76" s="10"/>
      <c r="T76" s="10"/>
      <c r="U76" s="10"/>
      <c r="V76" s="10"/>
      <c r="W76" s="99"/>
      <c r="X76" s="99"/>
      <c r="Y76" s="93"/>
      <c r="Z76" s="93"/>
      <c r="AA76" s="93"/>
      <c r="AB76" s="93"/>
      <c r="AC76" s="93"/>
    </row>
    <row r="77" spans="1:42" s="17" customFormat="1" x14ac:dyDescent="0.35">
      <c r="B77" s="64" t="s">
        <v>516</v>
      </c>
      <c r="C77" s="115" t="s">
        <v>476</v>
      </c>
      <c r="D77" s="174"/>
      <c r="E77" s="74"/>
      <c r="F77" s="74"/>
      <c r="G77" s="74"/>
      <c r="H77" s="156"/>
      <c r="I77" s="156"/>
      <c r="J77" s="156"/>
      <c r="K77" s="156"/>
      <c r="L77" s="156"/>
      <c r="M77" s="270"/>
      <c r="N77" s="270"/>
      <c r="O77" s="10"/>
      <c r="P77" s="10"/>
      <c r="Q77" s="269"/>
      <c r="R77" s="10"/>
      <c r="S77" s="10"/>
      <c r="T77" s="271"/>
      <c r="U77" s="10"/>
      <c r="V77" s="10"/>
      <c r="W77" s="99"/>
      <c r="X77" s="99"/>
      <c r="Y77" s="93"/>
      <c r="Z77" s="93"/>
      <c r="AA77" s="93"/>
      <c r="AB77" s="93"/>
      <c r="AC77" s="93"/>
    </row>
    <row r="78" spans="1:42" s="17" customFormat="1" x14ac:dyDescent="0.35">
      <c r="B78" s="64" t="s">
        <v>517</v>
      </c>
      <c r="C78" s="115" t="s">
        <v>478</v>
      </c>
      <c r="D78" s="174"/>
      <c r="E78" s="74"/>
      <c r="F78" s="74"/>
      <c r="G78" s="74"/>
      <c r="H78" s="156"/>
      <c r="I78" s="156"/>
      <c r="J78" s="156"/>
      <c r="K78" s="156"/>
      <c r="L78" s="156"/>
      <c r="M78" s="270"/>
      <c r="N78" s="270"/>
      <c r="O78" s="10"/>
      <c r="P78" s="10"/>
      <c r="Q78" s="269"/>
      <c r="R78" s="10"/>
      <c r="S78" s="10"/>
      <c r="T78" s="271"/>
      <c r="U78" s="272"/>
      <c r="V78" s="10"/>
      <c r="W78" s="99"/>
      <c r="X78" s="99"/>
      <c r="Y78" s="93"/>
      <c r="Z78" s="93"/>
      <c r="AA78" s="93"/>
      <c r="AB78" s="93"/>
      <c r="AC78" s="93"/>
    </row>
    <row r="79" spans="1:42" s="17" customFormat="1" x14ac:dyDescent="0.35">
      <c r="B79" s="64" t="s">
        <v>2101</v>
      </c>
      <c r="C79" s="116" t="s">
        <v>300</v>
      </c>
      <c r="D79" s="174"/>
      <c r="E79" s="74"/>
      <c r="F79" s="74"/>
      <c r="G79" s="74"/>
      <c r="H79" s="156"/>
      <c r="I79" s="156"/>
      <c r="J79" s="156"/>
      <c r="K79" s="156"/>
      <c r="L79" s="156"/>
      <c r="M79" s="270"/>
      <c r="N79" s="270"/>
      <c r="O79" s="10"/>
      <c r="P79" s="10"/>
      <c r="Q79" s="269"/>
      <c r="R79" s="10"/>
      <c r="S79" s="10"/>
      <c r="T79" s="10"/>
      <c r="U79" s="201"/>
      <c r="V79" s="268"/>
      <c r="W79" s="93"/>
      <c r="X79" s="93"/>
      <c r="Y79" s="93"/>
      <c r="Z79" s="93"/>
      <c r="AA79" s="93"/>
      <c r="AB79" s="93"/>
      <c r="AC79" s="93"/>
    </row>
    <row r="80" spans="1:42" s="17" customFormat="1" x14ac:dyDescent="0.35">
      <c r="B80" s="64" t="s">
        <v>2102</v>
      </c>
      <c r="C80" s="116" t="s">
        <v>302</v>
      </c>
      <c r="D80" s="174"/>
      <c r="E80" s="74"/>
      <c r="F80" s="74"/>
      <c r="G80" s="74"/>
      <c r="H80" s="156"/>
      <c r="I80" s="156"/>
      <c r="J80" s="156"/>
      <c r="K80" s="156"/>
      <c r="L80" s="156"/>
      <c r="M80" s="270"/>
      <c r="N80" s="270"/>
      <c r="O80" s="10"/>
      <c r="P80" s="10"/>
      <c r="Q80" s="269"/>
      <c r="R80" s="10"/>
      <c r="S80" s="10"/>
      <c r="T80" s="10"/>
      <c r="U80" s="201"/>
      <c r="V80" s="268"/>
      <c r="W80" s="93"/>
      <c r="X80" s="93"/>
      <c r="Y80" s="93"/>
      <c r="Z80" s="93"/>
      <c r="AA80" s="93"/>
      <c r="AB80" s="93"/>
      <c r="AC80" s="93"/>
    </row>
    <row r="81" spans="2:29" s="17" customFormat="1" x14ac:dyDescent="0.35">
      <c r="B81" s="64" t="s">
        <v>518</v>
      </c>
      <c r="C81" s="116" t="s">
        <v>304</v>
      </c>
      <c r="D81" s="174"/>
      <c r="E81" s="74"/>
      <c r="F81" s="74"/>
      <c r="G81" s="74"/>
      <c r="H81" s="156"/>
      <c r="I81" s="156"/>
      <c r="J81" s="156"/>
      <c r="K81" s="156"/>
      <c r="L81" s="156"/>
      <c r="M81" s="270"/>
      <c r="N81" s="270"/>
      <c r="O81" s="10"/>
      <c r="P81" s="10"/>
      <c r="Q81" s="269"/>
      <c r="R81" s="10"/>
      <c r="S81" s="10"/>
      <c r="T81" s="10"/>
      <c r="U81" s="201"/>
      <c r="V81" s="268"/>
      <c r="W81" s="93"/>
      <c r="X81" s="93"/>
      <c r="Y81" s="93"/>
      <c r="Z81" s="93"/>
      <c r="AA81" s="93"/>
      <c r="AB81" s="93"/>
      <c r="AC81" s="93"/>
    </row>
    <row r="82" spans="2:29" s="17" customFormat="1" x14ac:dyDescent="0.35">
      <c r="B82" s="64" t="s">
        <v>519</v>
      </c>
      <c r="C82" s="116" t="s">
        <v>306</v>
      </c>
      <c r="D82" s="174"/>
      <c r="E82" s="74"/>
      <c r="F82" s="74"/>
      <c r="G82" s="74"/>
      <c r="H82" s="156"/>
      <c r="I82" s="156"/>
      <c r="J82" s="156"/>
      <c r="K82" s="156"/>
      <c r="L82" s="156"/>
      <c r="M82" s="270"/>
      <c r="N82" s="270"/>
      <c r="O82" s="10"/>
      <c r="P82" s="10"/>
      <c r="Q82" s="269"/>
      <c r="R82" s="10"/>
      <c r="S82" s="10"/>
      <c r="T82" s="10"/>
      <c r="U82" s="201"/>
      <c r="V82" s="268"/>
      <c r="W82" s="93"/>
      <c r="X82" s="93"/>
      <c r="Y82" s="93"/>
      <c r="Z82" s="93"/>
      <c r="AA82" s="93"/>
      <c r="AB82" s="93"/>
      <c r="AC82" s="93"/>
    </row>
    <row r="83" spans="2:29" s="17" customFormat="1" x14ac:dyDescent="0.35">
      <c r="B83" s="64" t="s">
        <v>520</v>
      </c>
      <c r="C83" s="116" t="s">
        <v>308</v>
      </c>
      <c r="D83" s="174"/>
      <c r="E83" s="74"/>
      <c r="F83" s="74"/>
      <c r="G83" s="74"/>
      <c r="H83" s="156"/>
      <c r="I83" s="156"/>
      <c r="J83" s="156"/>
      <c r="K83" s="156"/>
      <c r="L83" s="156"/>
      <c r="M83" s="270"/>
      <c r="N83" s="270"/>
      <c r="O83" s="10"/>
      <c r="P83" s="10"/>
      <c r="Q83" s="269"/>
      <c r="R83" s="10"/>
      <c r="S83" s="10"/>
      <c r="T83" s="10"/>
      <c r="U83" s="201"/>
      <c r="V83" s="268"/>
      <c r="W83" s="93"/>
      <c r="X83" s="93"/>
      <c r="Y83" s="93"/>
      <c r="Z83" s="93"/>
      <c r="AA83" s="93"/>
      <c r="AB83" s="93"/>
      <c r="AC83" s="93"/>
    </row>
    <row r="84" spans="2:29" s="17" customFormat="1" x14ac:dyDescent="0.35">
      <c r="B84" s="64" t="s">
        <v>521</v>
      </c>
      <c r="C84" s="116" t="s">
        <v>310</v>
      </c>
      <c r="D84" s="174"/>
      <c r="E84" s="74"/>
      <c r="F84" s="74"/>
      <c r="G84" s="74"/>
      <c r="H84" s="156"/>
      <c r="I84" s="156"/>
      <c r="J84" s="268"/>
      <c r="K84" s="268"/>
      <c r="L84" s="156"/>
      <c r="M84" s="270"/>
      <c r="N84" s="270"/>
      <c r="O84" s="10"/>
      <c r="P84" s="10"/>
      <c r="Q84" s="269"/>
      <c r="R84" s="10"/>
      <c r="S84" s="10"/>
      <c r="T84" s="10"/>
      <c r="U84" s="201"/>
      <c r="V84" s="268"/>
      <c r="W84" s="93"/>
      <c r="X84" s="93"/>
      <c r="Y84" s="93"/>
      <c r="Z84" s="93"/>
      <c r="AA84" s="93"/>
      <c r="AB84" s="93"/>
      <c r="AC84" s="93"/>
    </row>
    <row r="85" spans="2:29" s="17" customFormat="1" x14ac:dyDescent="0.35">
      <c r="B85" s="64" t="s">
        <v>522</v>
      </c>
      <c r="C85" s="116" t="s">
        <v>312</v>
      </c>
      <c r="D85" s="174"/>
      <c r="E85" s="74"/>
      <c r="F85" s="74"/>
      <c r="G85" s="74"/>
      <c r="H85" s="156"/>
      <c r="I85" s="156"/>
      <c r="J85" s="268"/>
      <c r="K85" s="268"/>
      <c r="L85" s="156"/>
      <c r="M85" s="270"/>
      <c r="N85" s="270"/>
      <c r="O85" s="10"/>
      <c r="P85" s="10"/>
      <c r="Q85" s="269"/>
      <c r="R85" s="10"/>
      <c r="S85" s="10"/>
      <c r="T85" s="10"/>
      <c r="U85" s="201"/>
      <c r="V85" s="268"/>
      <c r="W85" s="93"/>
      <c r="X85" s="93"/>
      <c r="Y85" s="93"/>
      <c r="Z85" s="93"/>
      <c r="AA85" s="93"/>
      <c r="AB85" s="93"/>
      <c r="AC85" s="93"/>
    </row>
    <row r="86" spans="2:29" s="17" customFormat="1" x14ac:dyDescent="0.35">
      <c r="B86" s="64" t="s">
        <v>523</v>
      </c>
      <c r="C86" s="116" t="s">
        <v>314</v>
      </c>
      <c r="D86" s="174"/>
      <c r="E86" s="74"/>
      <c r="F86" s="74"/>
      <c r="G86" s="74"/>
      <c r="H86" s="156"/>
      <c r="I86" s="156"/>
      <c r="J86" s="268"/>
      <c r="K86" s="268"/>
      <c r="L86" s="156"/>
      <c r="M86" s="270"/>
      <c r="N86" s="270"/>
      <c r="O86" s="10"/>
      <c r="P86" s="10"/>
      <c r="Q86" s="269"/>
      <c r="R86" s="10"/>
      <c r="S86" s="10"/>
      <c r="T86" s="10"/>
      <c r="U86" s="201"/>
      <c r="V86" s="268"/>
      <c r="W86" s="93"/>
      <c r="X86" s="93"/>
      <c r="Y86" s="93"/>
      <c r="Z86" s="93"/>
      <c r="AA86" s="93"/>
      <c r="AB86" s="93"/>
      <c r="AC86" s="93"/>
    </row>
    <row r="87" spans="2:29" s="17" customFormat="1" x14ac:dyDescent="0.35">
      <c r="B87" s="64" t="s">
        <v>524</v>
      </c>
      <c r="C87" s="116" t="s">
        <v>316</v>
      </c>
      <c r="D87" s="174"/>
      <c r="E87" s="74"/>
      <c r="F87" s="74"/>
      <c r="G87" s="74"/>
      <c r="H87" s="156"/>
      <c r="I87" s="156"/>
      <c r="J87" s="268"/>
      <c r="K87" s="268"/>
      <c r="L87" s="156"/>
      <c r="M87" s="270"/>
      <c r="N87" s="270"/>
      <c r="O87" s="10"/>
      <c r="P87" s="10"/>
      <c r="Q87" s="269"/>
      <c r="R87" s="10"/>
      <c r="S87" s="10"/>
      <c r="T87" s="10"/>
      <c r="U87" s="201"/>
      <c r="V87" s="268"/>
      <c r="W87" s="93"/>
      <c r="X87" s="93"/>
      <c r="Y87" s="93"/>
      <c r="Z87" s="93"/>
      <c r="AA87" s="93"/>
      <c r="AB87" s="93"/>
      <c r="AC87" s="93"/>
    </row>
    <row r="88" spans="2:29" s="17" customFormat="1" x14ac:dyDescent="0.35">
      <c r="B88" s="64" t="s">
        <v>525</v>
      </c>
      <c r="C88" s="116" t="s">
        <v>318</v>
      </c>
      <c r="D88" s="174"/>
      <c r="E88" s="74"/>
      <c r="F88" s="74"/>
      <c r="G88" s="74"/>
      <c r="H88" s="156"/>
      <c r="I88" s="156"/>
      <c r="J88" s="268"/>
      <c r="K88" s="268"/>
      <c r="L88" s="156"/>
      <c r="M88" s="270"/>
      <c r="N88" s="270"/>
      <c r="O88" s="10"/>
      <c r="P88" s="10"/>
      <c r="Q88" s="269"/>
      <c r="R88" s="10"/>
      <c r="S88" s="10"/>
      <c r="T88" s="10"/>
      <c r="U88" s="201"/>
      <c r="V88" s="268"/>
      <c r="W88" s="93"/>
      <c r="X88" s="93"/>
      <c r="Y88" s="93"/>
      <c r="Z88" s="93"/>
      <c r="AA88" s="93"/>
      <c r="AB88" s="93"/>
      <c r="AC88" s="93"/>
    </row>
    <row r="89" spans="2:29" s="17" customFormat="1" x14ac:dyDescent="0.35">
      <c r="B89" s="64" t="s">
        <v>526</v>
      </c>
      <c r="C89" s="116" t="s">
        <v>320</v>
      </c>
      <c r="D89" s="174"/>
      <c r="E89" s="74"/>
      <c r="F89" s="74"/>
      <c r="G89" s="74"/>
      <c r="H89" s="156"/>
      <c r="I89" s="156"/>
      <c r="J89" s="268"/>
      <c r="K89" s="268"/>
      <c r="L89" s="156"/>
      <c r="M89" s="270"/>
      <c r="N89" s="270"/>
      <c r="O89" s="10"/>
      <c r="P89" s="10"/>
      <c r="Q89" s="269"/>
      <c r="R89" s="10"/>
      <c r="S89" s="10"/>
      <c r="T89" s="10"/>
      <c r="U89" s="201"/>
      <c r="V89" s="268"/>
      <c r="W89" s="93"/>
      <c r="X89" s="93"/>
      <c r="Y89" s="93"/>
      <c r="Z89" s="93"/>
      <c r="AA89" s="93"/>
      <c r="AB89" s="93"/>
      <c r="AC89" s="93"/>
    </row>
    <row r="90" spans="2:29" s="17" customFormat="1" x14ac:dyDescent="0.35">
      <c r="B90" s="64" t="s">
        <v>527</v>
      </c>
      <c r="C90" s="116" t="s">
        <v>322</v>
      </c>
      <c r="D90" s="174"/>
      <c r="E90" s="74"/>
      <c r="F90" s="74"/>
      <c r="G90" s="74"/>
      <c r="H90" s="156"/>
      <c r="I90" s="156"/>
      <c r="J90" s="268"/>
      <c r="K90" s="268"/>
      <c r="L90" s="156"/>
      <c r="M90" s="270"/>
      <c r="N90" s="270"/>
      <c r="O90" s="10"/>
      <c r="P90" s="10"/>
      <c r="Q90" s="269"/>
      <c r="R90" s="10"/>
      <c r="S90" s="10"/>
      <c r="T90" s="10"/>
      <c r="U90" s="201"/>
      <c r="V90" s="268"/>
      <c r="W90" s="93"/>
      <c r="X90" s="93"/>
      <c r="Y90" s="93"/>
      <c r="Z90" s="93"/>
      <c r="AA90" s="93"/>
      <c r="AB90" s="93"/>
      <c r="AC90" s="93"/>
    </row>
    <row r="91" spans="2:29" s="17" customFormat="1" x14ac:dyDescent="0.35">
      <c r="B91" s="64" t="s">
        <v>528</v>
      </c>
      <c r="C91" s="116" t="s">
        <v>324</v>
      </c>
      <c r="D91" s="174"/>
      <c r="E91" s="74"/>
      <c r="F91" s="74"/>
      <c r="G91" s="74"/>
      <c r="H91" s="156"/>
      <c r="I91" s="156"/>
      <c r="J91" s="268"/>
      <c r="K91" s="268"/>
      <c r="L91" s="156"/>
      <c r="M91" s="270"/>
      <c r="N91" s="270"/>
      <c r="O91" s="10"/>
      <c r="P91" s="10"/>
      <c r="Q91" s="269"/>
      <c r="R91" s="10"/>
      <c r="S91" s="10"/>
      <c r="T91" s="10"/>
      <c r="U91" s="201"/>
      <c r="V91" s="268"/>
      <c r="W91" s="93"/>
      <c r="X91" s="93"/>
      <c r="Y91" s="93"/>
      <c r="Z91" s="93"/>
      <c r="AA91" s="93"/>
      <c r="AB91" s="93"/>
      <c r="AC91" s="93"/>
    </row>
    <row r="92" spans="2:29" s="17" customFormat="1" x14ac:dyDescent="0.35">
      <c r="B92" s="64" t="s">
        <v>529</v>
      </c>
      <c r="C92" s="116" t="s">
        <v>326</v>
      </c>
      <c r="D92" s="174"/>
      <c r="E92" s="74"/>
      <c r="F92" s="74"/>
      <c r="G92" s="74"/>
      <c r="H92" s="156"/>
      <c r="I92" s="156"/>
      <c r="J92" s="268"/>
      <c r="K92" s="268"/>
      <c r="L92" s="156"/>
      <c r="M92" s="270"/>
      <c r="N92" s="270"/>
      <c r="O92" s="10"/>
      <c r="P92" s="10"/>
      <c r="Q92" s="269"/>
      <c r="R92" s="10"/>
      <c r="S92" s="10"/>
      <c r="T92" s="10"/>
      <c r="U92" s="201"/>
      <c r="V92" s="268"/>
      <c r="W92" s="93"/>
      <c r="X92" s="93"/>
      <c r="Y92" s="93"/>
      <c r="Z92" s="93"/>
      <c r="AA92" s="93"/>
      <c r="AB92" s="93"/>
      <c r="AC92" s="93"/>
    </row>
    <row r="93" spans="2:29" s="17" customFormat="1" x14ac:dyDescent="0.35">
      <c r="B93" s="64" t="s">
        <v>530</v>
      </c>
      <c r="C93" s="116" t="s">
        <v>328</v>
      </c>
      <c r="D93" s="174"/>
      <c r="E93" s="74"/>
      <c r="F93" s="74"/>
      <c r="G93" s="74"/>
      <c r="H93" s="156"/>
      <c r="I93" s="156"/>
      <c r="J93" s="268"/>
      <c r="K93" s="268"/>
      <c r="L93" s="156"/>
      <c r="M93" s="270"/>
      <c r="N93" s="270"/>
      <c r="O93" s="10"/>
      <c r="P93" s="10"/>
      <c r="Q93" s="269"/>
      <c r="R93" s="10"/>
      <c r="S93" s="10"/>
      <c r="T93" s="10"/>
      <c r="U93" s="201"/>
      <c r="V93" s="268"/>
      <c r="W93" s="93"/>
      <c r="X93" s="93"/>
      <c r="Y93" s="93"/>
      <c r="Z93" s="93"/>
      <c r="AA93" s="93"/>
      <c r="AB93" s="93"/>
      <c r="AC93" s="93"/>
    </row>
    <row r="94" spans="2:29" s="17" customFormat="1" x14ac:dyDescent="0.35">
      <c r="B94" s="64" t="s">
        <v>531</v>
      </c>
      <c r="C94" s="116" t="s">
        <v>330</v>
      </c>
      <c r="D94" s="174"/>
      <c r="E94" s="74"/>
      <c r="F94" s="74"/>
      <c r="G94" s="74"/>
      <c r="H94" s="156"/>
      <c r="I94" s="156"/>
      <c r="J94" s="268"/>
      <c r="K94" s="268"/>
      <c r="L94" s="156"/>
      <c r="M94" s="270"/>
      <c r="N94" s="270"/>
      <c r="O94" s="10"/>
      <c r="P94" s="10"/>
      <c r="Q94" s="269"/>
      <c r="R94" s="10"/>
      <c r="S94" s="10"/>
      <c r="T94" s="10"/>
      <c r="U94" s="201"/>
      <c r="V94" s="268"/>
      <c r="W94" s="93"/>
      <c r="X94" s="93"/>
      <c r="Y94" s="93"/>
      <c r="Z94" s="93"/>
      <c r="AA94" s="93"/>
      <c r="AB94" s="93"/>
      <c r="AC94" s="93"/>
    </row>
    <row r="95" spans="2:29" s="17" customFormat="1" x14ac:dyDescent="0.35">
      <c r="B95" s="64" t="s">
        <v>532</v>
      </c>
      <c r="C95" s="116" t="s">
        <v>332</v>
      </c>
      <c r="D95" s="174"/>
      <c r="E95" s="74"/>
      <c r="F95" s="74"/>
      <c r="G95" s="74"/>
      <c r="H95" s="156"/>
      <c r="I95" s="156"/>
      <c r="J95" s="268"/>
      <c r="K95" s="268"/>
      <c r="L95" s="156"/>
      <c r="M95" s="270"/>
      <c r="N95" s="270"/>
      <c r="O95" s="10"/>
      <c r="P95" s="10"/>
      <c r="Q95" s="269"/>
      <c r="R95" s="10"/>
      <c r="S95" s="10"/>
      <c r="T95" s="10"/>
      <c r="U95" s="201"/>
      <c r="V95" s="268"/>
      <c r="W95" s="93"/>
      <c r="X95" s="93"/>
      <c r="Y95" s="93"/>
      <c r="Z95" s="93"/>
      <c r="AA95" s="93"/>
      <c r="AB95" s="93"/>
      <c r="AC95" s="93"/>
    </row>
    <row r="96" spans="2:29" s="17" customFormat="1" x14ac:dyDescent="0.35">
      <c r="B96" s="64" t="s">
        <v>533</v>
      </c>
      <c r="C96" s="116" t="s">
        <v>334</v>
      </c>
      <c r="D96" s="174"/>
      <c r="E96" s="74"/>
      <c r="F96" s="74"/>
      <c r="G96" s="74"/>
      <c r="H96" s="156"/>
      <c r="I96" s="156"/>
      <c r="J96" s="268"/>
      <c r="K96" s="268"/>
      <c r="L96" s="156"/>
      <c r="M96" s="270"/>
      <c r="N96" s="270"/>
      <c r="O96" s="10"/>
      <c r="P96" s="10"/>
      <c r="Q96" s="269"/>
      <c r="R96" s="10"/>
      <c r="S96" s="10"/>
      <c r="T96" s="10"/>
      <c r="U96" s="201"/>
      <c r="V96" s="268"/>
      <c r="W96" s="93"/>
      <c r="X96" s="93"/>
      <c r="Y96" s="93"/>
      <c r="Z96" s="93"/>
      <c r="AA96" s="93"/>
      <c r="AB96" s="93"/>
      <c r="AC96" s="93"/>
    </row>
    <row r="97" spans="2:29" s="17" customFormat="1" x14ac:dyDescent="0.35">
      <c r="B97" s="64" t="s">
        <v>534</v>
      </c>
      <c r="C97" s="116" t="s">
        <v>336</v>
      </c>
      <c r="D97" s="174"/>
      <c r="E97" s="74"/>
      <c r="F97" s="74"/>
      <c r="G97" s="74"/>
      <c r="H97" s="156"/>
      <c r="I97" s="156"/>
      <c r="J97" s="268"/>
      <c r="K97" s="268"/>
      <c r="L97" s="156"/>
      <c r="M97" s="270"/>
      <c r="N97" s="270"/>
      <c r="O97" s="10"/>
      <c r="P97" s="10"/>
      <c r="Q97" s="269"/>
      <c r="R97" s="10"/>
      <c r="S97" s="10"/>
      <c r="T97" s="10"/>
      <c r="U97" s="201"/>
      <c r="V97" s="268"/>
      <c r="W97" s="93"/>
      <c r="X97" s="93"/>
      <c r="Y97" s="93"/>
      <c r="Z97" s="93"/>
      <c r="AA97" s="93"/>
      <c r="AB97" s="93"/>
      <c r="AC97" s="93"/>
    </row>
    <row r="98" spans="2:29" s="17" customFormat="1" x14ac:dyDescent="0.35">
      <c r="B98" s="64" t="s">
        <v>535</v>
      </c>
      <c r="C98" s="116" t="s">
        <v>338</v>
      </c>
      <c r="D98" s="174"/>
      <c r="E98" s="74"/>
      <c r="F98" s="74"/>
      <c r="G98" s="74"/>
      <c r="H98" s="156"/>
      <c r="I98" s="156"/>
      <c r="J98" s="268"/>
      <c r="K98" s="268"/>
      <c r="L98" s="156"/>
      <c r="M98" s="270"/>
      <c r="N98" s="270"/>
      <c r="O98" s="10"/>
      <c r="P98" s="10"/>
      <c r="Q98" s="269"/>
      <c r="R98" s="10"/>
      <c r="S98" s="10"/>
      <c r="T98" s="10"/>
      <c r="U98" s="201"/>
      <c r="V98" s="268"/>
      <c r="W98" s="93"/>
      <c r="X98" s="93"/>
      <c r="Y98" s="93"/>
      <c r="Z98" s="93"/>
      <c r="AA98" s="93"/>
      <c r="AB98" s="93"/>
      <c r="AC98" s="93"/>
    </row>
    <row r="99" spans="2:29" s="17" customFormat="1" x14ac:dyDescent="0.35">
      <c r="B99" s="64" t="s">
        <v>536</v>
      </c>
      <c r="C99" s="116" t="s">
        <v>340</v>
      </c>
      <c r="D99" s="174"/>
      <c r="E99" s="74"/>
      <c r="F99" s="74"/>
      <c r="G99" s="74"/>
      <c r="H99" s="156"/>
      <c r="I99" s="156"/>
      <c r="J99" s="268"/>
      <c r="K99" s="268"/>
      <c r="L99" s="156"/>
      <c r="M99" s="270"/>
      <c r="N99" s="270"/>
      <c r="O99" s="10"/>
      <c r="P99" s="10"/>
      <c r="Q99" s="269"/>
      <c r="R99" s="10"/>
      <c r="S99" s="10"/>
      <c r="T99" s="10"/>
      <c r="U99" s="201"/>
      <c r="V99" s="268"/>
      <c r="W99" s="93"/>
      <c r="X99" s="93"/>
      <c r="Y99" s="93"/>
      <c r="Z99" s="93"/>
      <c r="AA99" s="93"/>
      <c r="AB99" s="93"/>
      <c r="AC99" s="93"/>
    </row>
    <row r="100" spans="2:29" s="17" customFormat="1" x14ac:dyDescent="0.35">
      <c r="B100" s="64" t="s">
        <v>537</v>
      </c>
      <c r="C100" s="116" t="s">
        <v>342</v>
      </c>
      <c r="D100" s="174"/>
      <c r="E100" s="74"/>
      <c r="F100" s="74"/>
      <c r="G100" s="74"/>
      <c r="H100" s="156"/>
      <c r="I100" s="156"/>
      <c r="J100" s="268"/>
      <c r="K100" s="268"/>
      <c r="L100" s="156"/>
      <c r="M100" s="270"/>
      <c r="N100" s="270"/>
      <c r="O100" s="10"/>
      <c r="P100" s="10"/>
      <c r="Q100" s="269"/>
      <c r="R100" s="10"/>
      <c r="S100" s="10"/>
      <c r="T100" s="10"/>
      <c r="U100" s="201"/>
      <c r="V100" s="268"/>
      <c r="W100" s="93"/>
      <c r="X100" s="93"/>
      <c r="Y100" s="93"/>
      <c r="Z100" s="93"/>
      <c r="AA100" s="93"/>
      <c r="AB100" s="93"/>
      <c r="AC100" s="93"/>
    </row>
    <row r="101" spans="2:29" s="17" customFormat="1" x14ac:dyDescent="0.35">
      <c r="B101" s="64" t="s">
        <v>538</v>
      </c>
      <c r="C101" s="116" t="s">
        <v>344</v>
      </c>
      <c r="D101" s="174"/>
      <c r="E101" s="74"/>
      <c r="F101" s="74"/>
      <c r="G101" s="74"/>
      <c r="H101" s="156"/>
      <c r="I101" s="156"/>
      <c r="J101" s="268"/>
      <c r="K101" s="268"/>
      <c r="L101" s="156"/>
      <c r="M101" s="270"/>
      <c r="N101" s="270"/>
      <c r="O101" s="10"/>
      <c r="P101" s="10"/>
      <c r="Q101" s="269"/>
      <c r="R101" s="10"/>
      <c r="S101" s="10"/>
      <c r="T101" s="10"/>
      <c r="U101" s="201"/>
      <c r="V101" s="268"/>
      <c r="W101" s="93"/>
      <c r="X101" s="93"/>
      <c r="Y101" s="93"/>
      <c r="Z101" s="93"/>
      <c r="AA101" s="93"/>
      <c r="AB101" s="93"/>
      <c r="AC101" s="93"/>
    </row>
    <row r="102" spans="2:29" s="17" customFormat="1" x14ac:dyDescent="0.35">
      <c r="B102" s="64" t="s">
        <v>539</v>
      </c>
      <c r="C102" s="116" t="s">
        <v>346</v>
      </c>
      <c r="D102" s="174"/>
      <c r="E102" s="74"/>
      <c r="F102" s="74"/>
      <c r="G102" s="74"/>
      <c r="H102" s="156"/>
      <c r="I102" s="156"/>
      <c r="J102" s="268"/>
      <c r="K102" s="268"/>
      <c r="L102" s="156"/>
      <c r="M102" s="270"/>
      <c r="N102" s="270"/>
      <c r="O102" s="10"/>
      <c r="P102" s="10"/>
      <c r="Q102" s="269"/>
      <c r="R102" s="10"/>
      <c r="S102" s="10"/>
      <c r="T102" s="10"/>
      <c r="U102" s="201"/>
      <c r="V102" s="268"/>
      <c r="W102" s="93"/>
      <c r="X102" s="93"/>
      <c r="Y102" s="93"/>
      <c r="Z102" s="93"/>
      <c r="AA102" s="93"/>
      <c r="AB102" s="93"/>
      <c r="AC102" s="93"/>
    </row>
    <row r="103" spans="2:29" s="17" customFormat="1" x14ac:dyDescent="0.35">
      <c r="B103" s="64" t="s">
        <v>540</v>
      </c>
      <c r="C103" s="116" t="s">
        <v>348</v>
      </c>
      <c r="D103" s="174"/>
      <c r="E103" s="74"/>
      <c r="F103" s="74"/>
      <c r="G103" s="74"/>
      <c r="H103" s="156"/>
      <c r="I103" s="156"/>
      <c r="J103" s="268"/>
      <c r="K103" s="268"/>
      <c r="L103" s="156"/>
      <c r="M103" s="270"/>
      <c r="N103" s="270"/>
      <c r="O103" s="10"/>
      <c r="P103" s="10"/>
      <c r="Q103" s="269"/>
      <c r="R103" s="10"/>
      <c r="S103" s="10"/>
      <c r="T103" s="10"/>
      <c r="U103" s="201"/>
      <c r="V103" s="268"/>
      <c r="W103" s="93"/>
      <c r="X103" s="93"/>
      <c r="Y103" s="93"/>
      <c r="Z103" s="93"/>
      <c r="AA103" s="93"/>
      <c r="AB103" s="93"/>
      <c r="AC103" s="93"/>
    </row>
    <row r="104" spans="2:29" s="17" customFormat="1" x14ac:dyDescent="0.35">
      <c r="B104" s="64" t="s">
        <v>541</v>
      </c>
      <c r="C104" s="116" t="s">
        <v>350</v>
      </c>
      <c r="D104" s="174"/>
      <c r="E104" s="74"/>
      <c r="F104" s="74"/>
      <c r="G104" s="74"/>
      <c r="H104" s="156"/>
      <c r="I104" s="156"/>
      <c r="J104" s="268"/>
      <c r="K104" s="268"/>
      <c r="L104" s="156"/>
      <c r="M104" s="270"/>
      <c r="N104" s="270"/>
      <c r="O104" s="10"/>
      <c r="P104" s="10"/>
      <c r="Q104" s="269"/>
      <c r="R104" s="10"/>
      <c r="S104" s="10"/>
      <c r="T104" s="10"/>
      <c r="U104" s="201"/>
      <c r="V104" s="268"/>
      <c r="W104" s="93"/>
      <c r="X104" s="93"/>
      <c r="Y104" s="93"/>
      <c r="Z104" s="93"/>
      <c r="AA104" s="93"/>
      <c r="AB104" s="93"/>
      <c r="AC104" s="93"/>
    </row>
    <row r="105" spans="2:29" s="17" customFormat="1" x14ac:dyDescent="0.35">
      <c r="B105" s="64" t="s">
        <v>542</v>
      </c>
      <c r="C105" s="116" t="s">
        <v>352</v>
      </c>
      <c r="D105" s="174"/>
      <c r="E105" s="74"/>
      <c r="F105" s="74"/>
      <c r="G105" s="74"/>
      <c r="H105" s="156"/>
      <c r="I105" s="156"/>
      <c r="J105" s="268"/>
      <c r="K105" s="268"/>
      <c r="L105" s="156"/>
      <c r="M105" s="270"/>
      <c r="N105" s="270"/>
      <c r="O105" s="10"/>
      <c r="P105" s="10"/>
      <c r="Q105" s="269"/>
      <c r="R105" s="10"/>
      <c r="S105" s="10"/>
      <c r="T105" s="10"/>
      <c r="U105" s="201"/>
      <c r="V105" s="268"/>
      <c r="W105" s="93"/>
      <c r="X105" s="93"/>
      <c r="Y105" s="93"/>
      <c r="Z105" s="93"/>
      <c r="AA105" s="93"/>
      <c r="AB105" s="93"/>
      <c r="AC105" s="93"/>
    </row>
    <row r="106" spans="2:29" s="17" customFormat="1" ht="14.25" customHeight="1" x14ac:dyDescent="0.35">
      <c r="B106" s="64" t="s">
        <v>543</v>
      </c>
      <c r="C106" s="116" t="s">
        <v>353</v>
      </c>
      <c r="D106" s="174"/>
      <c r="E106" s="74"/>
      <c r="F106" s="74"/>
      <c r="G106" s="74"/>
      <c r="H106" s="156"/>
      <c r="I106" s="156"/>
      <c r="J106" s="268"/>
      <c r="K106" s="268"/>
      <c r="L106" s="156"/>
      <c r="M106" s="270"/>
      <c r="N106" s="270"/>
      <c r="O106" s="10"/>
      <c r="P106" s="10"/>
      <c r="Q106" s="269"/>
      <c r="R106" s="10"/>
      <c r="S106" s="10"/>
      <c r="T106" s="10"/>
      <c r="U106" s="201"/>
      <c r="V106" s="268"/>
      <c r="W106" s="93"/>
      <c r="X106" s="93"/>
      <c r="Y106" s="93"/>
      <c r="Z106" s="93"/>
      <c r="AA106" s="93"/>
      <c r="AB106" s="93"/>
      <c r="AC106" s="93"/>
    </row>
    <row r="107" spans="2:29" s="17" customFormat="1" x14ac:dyDescent="0.35">
      <c r="B107" s="64" t="s">
        <v>2346</v>
      </c>
      <c r="C107" s="116" t="s">
        <v>476</v>
      </c>
      <c r="D107" s="174"/>
      <c r="E107" s="74"/>
      <c r="F107" s="74"/>
      <c r="G107" s="74"/>
      <c r="H107" s="156"/>
      <c r="I107" s="156"/>
      <c r="J107" s="156"/>
      <c r="K107" s="156"/>
      <c r="L107" s="156"/>
      <c r="M107" s="270"/>
      <c r="N107" s="270"/>
      <c r="O107" s="10"/>
      <c r="P107" s="10"/>
      <c r="Q107" s="269"/>
      <c r="R107" s="10"/>
      <c r="S107" s="10"/>
      <c r="T107" s="271"/>
      <c r="U107" s="10"/>
      <c r="V107" s="10"/>
      <c r="W107" s="99"/>
      <c r="X107" s="99"/>
      <c r="Y107" s="93"/>
      <c r="Z107" s="93"/>
      <c r="AA107" s="93"/>
      <c r="AB107" s="93"/>
      <c r="AC107" s="93"/>
    </row>
    <row r="108" spans="2:29" s="17" customFormat="1" x14ac:dyDescent="0.35">
      <c r="B108" s="64" t="s">
        <v>2347</v>
      </c>
      <c r="C108" s="116" t="s">
        <v>478</v>
      </c>
      <c r="D108" s="174"/>
      <c r="E108" s="74"/>
      <c r="F108" s="74"/>
      <c r="G108" s="74"/>
      <c r="H108" s="156"/>
      <c r="I108" s="156"/>
      <c r="J108" s="156"/>
      <c r="K108" s="156"/>
      <c r="L108" s="156"/>
      <c r="M108" s="270"/>
      <c r="N108" s="270"/>
      <c r="O108" s="10"/>
      <c r="P108" s="10"/>
      <c r="Q108" s="269"/>
      <c r="R108" s="10"/>
      <c r="S108" s="10"/>
      <c r="T108" s="271"/>
      <c r="U108" s="272"/>
      <c r="V108" s="10"/>
      <c r="W108" s="99"/>
      <c r="X108" s="99"/>
      <c r="Y108" s="93"/>
      <c r="Z108" s="93"/>
      <c r="AA108" s="93"/>
      <c r="AB108" s="93"/>
      <c r="AC108" s="93"/>
    </row>
    <row r="109" spans="2:29" s="17" customFormat="1" x14ac:dyDescent="0.35">
      <c r="B109" s="64" t="s">
        <v>2317</v>
      </c>
      <c r="C109" s="116" t="s">
        <v>300</v>
      </c>
      <c r="D109" s="174"/>
      <c r="E109" s="74"/>
      <c r="F109" s="74"/>
      <c r="G109" s="74"/>
      <c r="H109" s="156"/>
      <c r="I109" s="156"/>
      <c r="J109" s="268"/>
      <c r="K109" s="268"/>
      <c r="L109" s="156"/>
      <c r="M109" s="270"/>
      <c r="N109" s="270"/>
      <c r="O109" s="268"/>
      <c r="P109" s="268"/>
      <c r="Q109" s="269"/>
      <c r="R109" s="268"/>
      <c r="S109" s="268"/>
      <c r="T109" s="271"/>
      <c r="U109" s="201"/>
      <c r="V109" s="268"/>
      <c r="W109" s="93"/>
      <c r="X109" s="93"/>
      <c r="Y109" s="93"/>
      <c r="Z109" s="93"/>
      <c r="AA109" s="93"/>
      <c r="AB109" s="93"/>
      <c r="AC109" s="93"/>
    </row>
    <row r="110" spans="2:29" s="17" customFormat="1" x14ac:dyDescent="0.35">
      <c r="B110" s="64" t="s">
        <v>2318</v>
      </c>
      <c r="C110" s="116" t="s">
        <v>302</v>
      </c>
      <c r="D110" s="174"/>
      <c r="E110" s="74"/>
      <c r="F110" s="74"/>
      <c r="G110" s="74"/>
      <c r="H110" s="156"/>
      <c r="I110" s="156"/>
      <c r="J110" s="268"/>
      <c r="K110" s="268"/>
      <c r="L110" s="156"/>
      <c r="M110" s="270"/>
      <c r="N110" s="270"/>
      <c r="O110" s="268"/>
      <c r="P110" s="268"/>
      <c r="Q110" s="269"/>
      <c r="R110" s="268"/>
      <c r="S110" s="268"/>
      <c r="T110" s="271"/>
      <c r="U110" s="201"/>
      <c r="V110" s="268"/>
      <c r="W110" s="93"/>
      <c r="X110" s="93"/>
      <c r="Y110" s="93"/>
      <c r="Z110" s="93"/>
      <c r="AA110" s="93"/>
      <c r="AB110" s="93"/>
      <c r="AC110" s="93"/>
    </row>
    <row r="111" spans="2:29" s="17" customFormat="1" x14ac:dyDescent="0.35">
      <c r="B111" s="64" t="s">
        <v>2319</v>
      </c>
      <c r="C111" s="116" t="s">
        <v>304</v>
      </c>
      <c r="D111" s="174"/>
      <c r="E111" s="74"/>
      <c r="F111" s="74"/>
      <c r="G111" s="74"/>
      <c r="H111" s="156"/>
      <c r="I111" s="156"/>
      <c r="J111" s="268"/>
      <c r="K111" s="268"/>
      <c r="L111" s="156"/>
      <c r="M111" s="270"/>
      <c r="N111" s="270"/>
      <c r="O111" s="268"/>
      <c r="P111" s="268"/>
      <c r="Q111" s="269"/>
      <c r="R111" s="268"/>
      <c r="S111" s="268"/>
      <c r="T111" s="271"/>
      <c r="U111" s="201"/>
      <c r="V111" s="268"/>
      <c r="W111" s="93"/>
      <c r="X111" s="93"/>
      <c r="Y111" s="93"/>
      <c r="Z111" s="93"/>
      <c r="AA111" s="93"/>
      <c r="AB111" s="93"/>
      <c r="AC111" s="93"/>
    </row>
    <row r="112" spans="2:29" s="17" customFormat="1" x14ac:dyDescent="0.35">
      <c r="B112" s="64" t="s">
        <v>2320</v>
      </c>
      <c r="C112" s="116" t="s">
        <v>306</v>
      </c>
      <c r="D112" s="174"/>
      <c r="E112" s="74"/>
      <c r="F112" s="74"/>
      <c r="G112" s="74"/>
      <c r="H112" s="156"/>
      <c r="I112" s="156"/>
      <c r="J112" s="268"/>
      <c r="K112" s="268"/>
      <c r="L112" s="156"/>
      <c r="M112" s="270"/>
      <c r="N112" s="270"/>
      <c r="O112" s="268"/>
      <c r="P112" s="268"/>
      <c r="Q112" s="269"/>
      <c r="R112" s="268"/>
      <c r="S112" s="268"/>
      <c r="T112" s="271"/>
      <c r="U112" s="201"/>
      <c r="V112" s="268"/>
      <c r="W112" s="93"/>
      <c r="X112" s="93"/>
      <c r="Y112" s="93"/>
      <c r="Z112" s="93"/>
      <c r="AA112" s="93"/>
      <c r="AB112" s="93"/>
      <c r="AC112" s="93"/>
    </row>
    <row r="113" spans="2:29" s="17" customFormat="1" x14ac:dyDescent="0.35">
      <c r="B113" s="64" t="s">
        <v>2321</v>
      </c>
      <c r="C113" s="116" t="s">
        <v>308</v>
      </c>
      <c r="D113" s="174"/>
      <c r="E113" s="74"/>
      <c r="F113" s="74"/>
      <c r="G113" s="74"/>
      <c r="H113" s="156"/>
      <c r="I113" s="156"/>
      <c r="J113" s="268"/>
      <c r="K113" s="268"/>
      <c r="L113" s="156"/>
      <c r="M113" s="270"/>
      <c r="N113" s="270"/>
      <c r="O113" s="268"/>
      <c r="P113" s="268"/>
      <c r="Q113" s="269"/>
      <c r="R113" s="268"/>
      <c r="S113" s="268"/>
      <c r="T113" s="271"/>
      <c r="U113" s="201"/>
      <c r="V113" s="268"/>
      <c r="W113" s="93"/>
      <c r="X113" s="93"/>
      <c r="Y113" s="93"/>
      <c r="Z113" s="93"/>
      <c r="AA113" s="93"/>
      <c r="AB113" s="93"/>
      <c r="AC113" s="93"/>
    </row>
    <row r="114" spans="2:29" s="17" customFormat="1" x14ac:dyDescent="0.35">
      <c r="B114" s="64" t="s">
        <v>2322</v>
      </c>
      <c r="C114" s="116" t="s">
        <v>310</v>
      </c>
      <c r="D114" s="174"/>
      <c r="E114" s="74"/>
      <c r="F114" s="74"/>
      <c r="G114" s="74"/>
      <c r="H114" s="156"/>
      <c r="I114" s="156"/>
      <c r="J114" s="268"/>
      <c r="K114" s="268"/>
      <c r="L114" s="156"/>
      <c r="M114" s="270"/>
      <c r="N114" s="270"/>
      <c r="O114" s="268"/>
      <c r="P114" s="268"/>
      <c r="Q114" s="269"/>
      <c r="R114" s="268"/>
      <c r="S114" s="268"/>
      <c r="T114" s="271"/>
      <c r="U114" s="201"/>
      <c r="V114" s="268"/>
      <c r="W114" s="93"/>
      <c r="X114" s="93"/>
      <c r="Y114" s="93"/>
      <c r="Z114" s="93"/>
      <c r="AA114" s="93"/>
      <c r="AB114" s="93"/>
      <c r="AC114" s="93"/>
    </row>
    <row r="115" spans="2:29" s="17" customFormat="1" x14ac:dyDescent="0.35">
      <c r="B115" s="64" t="s">
        <v>2323</v>
      </c>
      <c r="C115" s="116" t="s">
        <v>312</v>
      </c>
      <c r="D115" s="174"/>
      <c r="E115" s="74"/>
      <c r="F115" s="74"/>
      <c r="G115" s="74"/>
      <c r="H115" s="156"/>
      <c r="I115" s="156"/>
      <c r="J115" s="268"/>
      <c r="K115" s="268"/>
      <c r="L115" s="156"/>
      <c r="M115" s="270"/>
      <c r="N115" s="270"/>
      <c r="O115" s="268"/>
      <c r="P115" s="268"/>
      <c r="Q115" s="269"/>
      <c r="R115" s="268"/>
      <c r="S115" s="268"/>
      <c r="T115" s="271"/>
      <c r="U115" s="201"/>
      <c r="V115" s="268"/>
      <c r="W115" s="93"/>
      <c r="X115" s="93"/>
      <c r="Y115" s="93"/>
      <c r="Z115" s="93"/>
      <c r="AA115" s="93"/>
      <c r="AB115" s="93"/>
      <c r="AC115" s="93"/>
    </row>
    <row r="116" spans="2:29" s="17" customFormat="1" x14ac:dyDescent="0.35">
      <c r="B116" s="64" t="s">
        <v>2324</v>
      </c>
      <c r="C116" s="116" t="s">
        <v>314</v>
      </c>
      <c r="D116" s="174"/>
      <c r="E116" s="74"/>
      <c r="F116" s="74"/>
      <c r="G116" s="74"/>
      <c r="H116" s="156"/>
      <c r="I116" s="156"/>
      <c r="J116" s="268"/>
      <c r="K116" s="268"/>
      <c r="L116" s="156"/>
      <c r="M116" s="270"/>
      <c r="N116" s="270"/>
      <c r="O116" s="268"/>
      <c r="P116" s="268"/>
      <c r="Q116" s="269"/>
      <c r="R116" s="268"/>
      <c r="S116" s="268"/>
      <c r="T116" s="271"/>
      <c r="U116" s="201"/>
      <c r="V116" s="268"/>
      <c r="W116" s="93"/>
      <c r="X116" s="93"/>
      <c r="Y116" s="93"/>
      <c r="Z116" s="93"/>
      <c r="AA116" s="93"/>
      <c r="AB116" s="93"/>
      <c r="AC116" s="93"/>
    </row>
    <row r="117" spans="2:29" s="17" customFormat="1" x14ac:dyDescent="0.35">
      <c r="B117" s="64" t="s">
        <v>2325</v>
      </c>
      <c r="C117" s="116" t="s">
        <v>316</v>
      </c>
      <c r="D117" s="174"/>
      <c r="E117" s="74"/>
      <c r="F117" s="74"/>
      <c r="G117" s="74"/>
      <c r="H117" s="156"/>
      <c r="I117" s="156"/>
      <c r="J117" s="268"/>
      <c r="K117" s="268"/>
      <c r="L117" s="156"/>
      <c r="M117" s="270"/>
      <c r="N117" s="270"/>
      <c r="O117" s="268"/>
      <c r="P117" s="268"/>
      <c r="Q117" s="269"/>
      <c r="R117" s="268"/>
      <c r="S117" s="268"/>
      <c r="T117" s="271"/>
      <c r="U117" s="201"/>
      <c r="V117" s="268"/>
      <c r="W117" s="93"/>
      <c r="X117" s="93"/>
      <c r="Y117" s="93"/>
      <c r="Z117" s="93"/>
      <c r="AA117" s="93"/>
      <c r="AB117" s="93"/>
      <c r="AC117" s="93"/>
    </row>
    <row r="118" spans="2:29" s="17" customFormat="1" x14ac:dyDescent="0.35">
      <c r="B118" s="64" t="s">
        <v>2326</v>
      </c>
      <c r="C118" s="116" t="s">
        <v>318</v>
      </c>
      <c r="D118" s="174"/>
      <c r="E118" s="74"/>
      <c r="F118" s="74"/>
      <c r="G118" s="74"/>
      <c r="H118" s="156"/>
      <c r="I118" s="156"/>
      <c r="J118" s="268"/>
      <c r="K118" s="268"/>
      <c r="L118" s="156"/>
      <c r="M118" s="270"/>
      <c r="N118" s="270"/>
      <c r="O118" s="268"/>
      <c r="P118" s="268"/>
      <c r="Q118" s="269"/>
      <c r="R118" s="268"/>
      <c r="S118" s="268"/>
      <c r="T118" s="271"/>
      <c r="U118" s="201"/>
      <c r="V118" s="268"/>
      <c r="W118" s="93"/>
      <c r="X118" s="93"/>
      <c r="Y118" s="93"/>
      <c r="Z118" s="93"/>
      <c r="AA118" s="93"/>
      <c r="AB118" s="93"/>
      <c r="AC118" s="93"/>
    </row>
    <row r="119" spans="2:29" s="17" customFormat="1" x14ac:dyDescent="0.35">
      <c r="B119" s="64" t="s">
        <v>2327</v>
      </c>
      <c r="C119" s="116" t="s">
        <v>320</v>
      </c>
      <c r="D119" s="174"/>
      <c r="E119" s="74"/>
      <c r="F119" s="74"/>
      <c r="G119" s="74"/>
      <c r="H119" s="156"/>
      <c r="I119" s="156"/>
      <c r="J119" s="268"/>
      <c r="K119" s="268"/>
      <c r="L119" s="156"/>
      <c r="M119" s="270"/>
      <c r="N119" s="270"/>
      <c r="O119" s="268"/>
      <c r="P119" s="268"/>
      <c r="Q119" s="269"/>
      <c r="R119" s="268"/>
      <c r="S119" s="268"/>
      <c r="T119" s="271"/>
      <c r="U119" s="201"/>
      <c r="V119" s="268"/>
      <c r="W119" s="93"/>
      <c r="X119" s="93"/>
      <c r="Y119" s="93"/>
      <c r="Z119" s="93"/>
      <c r="AA119" s="93"/>
      <c r="AB119" s="93"/>
      <c r="AC119" s="93"/>
    </row>
    <row r="120" spans="2:29" s="17" customFormat="1" x14ac:dyDescent="0.35">
      <c r="B120" s="64" t="s">
        <v>2328</v>
      </c>
      <c r="C120" s="116" t="s">
        <v>322</v>
      </c>
      <c r="D120" s="174"/>
      <c r="E120" s="74"/>
      <c r="F120" s="74"/>
      <c r="G120" s="74"/>
      <c r="H120" s="156"/>
      <c r="I120" s="156"/>
      <c r="J120" s="268"/>
      <c r="K120" s="268"/>
      <c r="L120" s="156"/>
      <c r="M120" s="270"/>
      <c r="N120" s="270"/>
      <c r="O120" s="268"/>
      <c r="P120" s="268"/>
      <c r="Q120" s="269"/>
      <c r="R120" s="268"/>
      <c r="S120" s="268"/>
      <c r="T120" s="271"/>
      <c r="U120" s="201"/>
      <c r="V120" s="268"/>
      <c r="W120" s="93"/>
      <c r="X120" s="93"/>
      <c r="Y120" s="93"/>
      <c r="Z120" s="93"/>
      <c r="AA120" s="93"/>
      <c r="AB120" s="93"/>
      <c r="AC120" s="93"/>
    </row>
    <row r="121" spans="2:29" s="17" customFormat="1" x14ac:dyDescent="0.35">
      <c r="B121" s="64" t="s">
        <v>2329</v>
      </c>
      <c r="C121" s="116" t="s">
        <v>324</v>
      </c>
      <c r="D121" s="174"/>
      <c r="E121" s="74"/>
      <c r="F121" s="74"/>
      <c r="G121" s="74"/>
      <c r="H121" s="156"/>
      <c r="I121" s="156"/>
      <c r="J121" s="268"/>
      <c r="K121" s="268"/>
      <c r="L121" s="156"/>
      <c r="M121" s="270"/>
      <c r="N121" s="270"/>
      <c r="O121" s="268"/>
      <c r="P121" s="268"/>
      <c r="Q121" s="269"/>
      <c r="R121" s="268"/>
      <c r="S121" s="268"/>
      <c r="T121" s="271"/>
      <c r="U121" s="201"/>
      <c r="V121" s="268"/>
      <c r="W121" s="93"/>
      <c r="X121" s="93"/>
      <c r="Y121" s="93"/>
      <c r="Z121" s="93"/>
      <c r="AA121" s="93"/>
      <c r="AB121" s="93"/>
      <c r="AC121" s="93"/>
    </row>
    <row r="122" spans="2:29" s="17" customFormat="1" x14ac:dyDescent="0.35">
      <c r="B122" s="64" t="s">
        <v>2330</v>
      </c>
      <c r="C122" s="116" t="s">
        <v>326</v>
      </c>
      <c r="D122" s="174"/>
      <c r="E122" s="74"/>
      <c r="F122" s="74"/>
      <c r="G122" s="74"/>
      <c r="H122" s="156"/>
      <c r="I122" s="156"/>
      <c r="J122" s="268"/>
      <c r="K122" s="268"/>
      <c r="L122" s="156"/>
      <c r="M122" s="270"/>
      <c r="N122" s="270"/>
      <c r="O122" s="268"/>
      <c r="P122" s="268"/>
      <c r="Q122" s="269"/>
      <c r="R122" s="268"/>
      <c r="S122" s="268"/>
      <c r="T122" s="271"/>
      <c r="U122" s="201"/>
      <c r="V122" s="268"/>
      <c r="W122" s="93"/>
      <c r="X122" s="93"/>
      <c r="Y122" s="93"/>
      <c r="Z122" s="93"/>
      <c r="AA122" s="93"/>
      <c r="AB122" s="93"/>
      <c r="AC122" s="93"/>
    </row>
    <row r="123" spans="2:29" s="17" customFormat="1" x14ac:dyDescent="0.35">
      <c r="B123" s="64" t="s">
        <v>2331</v>
      </c>
      <c r="C123" s="116" t="s">
        <v>328</v>
      </c>
      <c r="D123" s="174"/>
      <c r="E123" s="74"/>
      <c r="F123" s="74"/>
      <c r="G123" s="74"/>
      <c r="H123" s="156"/>
      <c r="I123" s="156"/>
      <c r="J123" s="268"/>
      <c r="K123" s="268"/>
      <c r="L123" s="156"/>
      <c r="M123" s="270"/>
      <c r="N123" s="270"/>
      <c r="O123" s="268"/>
      <c r="P123" s="268"/>
      <c r="Q123" s="269"/>
      <c r="R123" s="268"/>
      <c r="S123" s="268"/>
      <c r="T123" s="271"/>
      <c r="U123" s="201"/>
      <c r="V123" s="268"/>
      <c r="W123" s="93"/>
      <c r="X123" s="93"/>
      <c r="Y123" s="93"/>
      <c r="Z123" s="93"/>
      <c r="AA123" s="93"/>
      <c r="AB123" s="93"/>
      <c r="AC123" s="93"/>
    </row>
    <row r="124" spans="2:29" s="17" customFormat="1" x14ac:dyDescent="0.35">
      <c r="B124" s="64" t="s">
        <v>2332</v>
      </c>
      <c r="C124" s="116" t="s">
        <v>330</v>
      </c>
      <c r="D124" s="174"/>
      <c r="E124" s="74"/>
      <c r="F124" s="74"/>
      <c r="G124" s="74"/>
      <c r="H124" s="156"/>
      <c r="I124" s="156"/>
      <c r="J124" s="268"/>
      <c r="K124" s="268"/>
      <c r="L124" s="156"/>
      <c r="M124" s="270"/>
      <c r="N124" s="270"/>
      <c r="O124" s="268"/>
      <c r="P124" s="268"/>
      <c r="Q124" s="269"/>
      <c r="R124" s="268"/>
      <c r="S124" s="268"/>
      <c r="T124" s="271"/>
      <c r="U124" s="201"/>
      <c r="V124" s="268"/>
      <c r="W124" s="93"/>
      <c r="X124" s="93"/>
      <c r="Y124" s="93"/>
      <c r="Z124" s="93"/>
      <c r="AA124" s="93"/>
      <c r="AB124" s="93"/>
      <c r="AC124" s="93"/>
    </row>
    <row r="125" spans="2:29" s="17" customFormat="1" x14ac:dyDescent="0.35">
      <c r="B125" s="64" t="s">
        <v>2333</v>
      </c>
      <c r="C125" s="116" t="s">
        <v>332</v>
      </c>
      <c r="D125" s="174"/>
      <c r="E125" s="74"/>
      <c r="F125" s="74"/>
      <c r="G125" s="74"/>
      <c r="H125" s="156"/>
      <c r="I125" s="156"/>
      <c r="J125" s="268"/>
      <c r="K125" s="268"/>
      <c r="L125" s="156"/>
      <c r="M125" s="270"/>
      <c r="N125" s="270"/>
      <c r="O125" s="268"/>
      <c r="P125" s="268"/>
      <c r="Q125" s="269"/>
      <c r="R125" s="268"/>
      <c r="S125" s="268"/>
      <c r="T125" s="271"/>
      <c r="U125" s="201"/>
      <c r="V125" s="268"/>
      <c r="W125" s="93"/>
      <c r="X125" s="93"/>
      <c r="Y125" s="93"/>
      <c r="Z125" s="93"/>
      <c r="AA125" s="93"/>
      <c r="AB125" s="93"/>
      <c r="AC125" s="93"/>
    </row>
    <row r="126" spans="2:29" s="17" customFormat="1" x14ac:dyDescent="0.35">
      <c r="B126" s="64" t="s">
        <v>2334</v>
      </c>
      <c r="C126" s="116" t="s">
        <v>334</v>
      </c>
      <c r="D126" s="174"/>
      <c r="E126" s="74"/>
      <c r="F126" s="74"/>
      <c r="G126" s="74"/>
      <c r="H126" s="156"/>
      <c r="I126" s="156"/>
      <c r="J126" s="268"/>
      <c r="K126" s="268"/>
      <c r="L126" s="156"/>
      <c r="M126" s="270"/>
      <c r="N126" s="270"/>
      <c r="O126" s="268"/>
      <c r="P126" s="268"/>
      <c r="Q126" s="269"/>
      <c r="R126" s="268"/>
      <c r="S126" s="268"/>
      <c r="T126" s="271"/>
      <c r="U126" s="201"/>
      <c r="V126" s="268"/>
      <c r="W126" s="93"/>
      <c r="X126" s="93"/>
      <c r="Y126" s="93"/>
      <c r="Z126" s="93"/>
      <c r="AA126" s="93"/>
      <c r="AB126" s="93"/>
      <c r="AC126" s="93"/>
    </row>
    <row r="127" spans="2:29" s="17" customFormat="1" x14ac:dyDescent="0.35">
      <c r="B127" s="64" t="s">
        <v>2335</v>
      </c>
      <c r="C127" s="116" t="s">
        <v>336</v>
      </c>
      <c r="D127" s="174"/>
      <c r="E127" s="74"/>
      <c r="F127" s="74"/>
      <c r="G127" s="74"/>
      <c r="H127" s="156"/>
      <c r="I127" s="156"/>
      <c r="J127" s="268"/>
      <c r="K127" s="268"/>
      <c r="L127" s="156"/>
      <c r="M127" s="270"/>
      <c r="N127" s="270"/>
      <c r="O127" s="268"/>
      <c r="P127" s="268"/>
      <c r="Q127" s="269"/>
      <c r="R127" s="268"/>
      <c r="S127" s="268"/>
      <c r="T127" s="271"/>
      <c r="U127" s="201"/>
      <c r="V127" s="268"/>
      <c r="W127" s="93"/>
      <c r="X127" s="93"/>
      <c r="Y127" s="93"/>
      <c r="Z127" s="93"/>
      <c r="AA127" s="93"/>
      <c r="AB127" s="93"/>
      <c r="AC127" s="93"/>
    </row>
    <row r="128" spans="2:29" s="17" customFormat="1" x14ac:dyDescent="0.35">
      <c r="B128" s="64" t="s">
        <v>2336</v>
      </c>
      <c r="C128" s="116" t="s">
        <v>338</v>
      </c>
      <c r="D128" s="174"/>
      <c r="E128" s="74"/>
      <c r="F128" s="74"/>
      <c r="G128" s="74"/>
      <c r="H128" s="156"/>
      <c r="I128" s="156"/>
      <c r="J128" s="268"/>
      <c r="K128" s="268"/>
      <c r="L128" s="156"/>
      <c r="M128" s="270"/>
      <c r="N128" s="270"/>
      <c r="O128" s="268"/>
      <c r="P128" s="268"/>
      <c r="Q128" s="269"/>
      <c r="R128" s="268"/>
      <c r="S128" s="268"/>
      <c r="T128" s="271"/>
      <c r="U128" s="201"/>
      <c r="V128" s="268"/>
      <c r="W128" s="93"/>
      <c r="X128" s="93"/>
      <c r="Y128" s="93"/>
      <c r="Z128" s="93"/>
      <c r="AA128" s="93"/>
      <c r="AB128" s="93"/>
      <c r="AC128" s="93"/>
    </row>
    <row r="129" spans="1:42" s="17" customFormat="1" x14ac:dyDescent="0.35">
      <c r="B129" s="64" t="s">
        <v>2337</v>
      </c>
      <c r="C129" s="116" t="s">
        <v>340</v>
      </c>
      <c r="D129" s="174"/>
      <c r="E129" s="74"/>
      <c r="F129" s="74"/>
      <c r="G129" s="74"/>
      <c r="H129" s="156"/>
      <c r="I129" s="156"/>
      <c r="J129" s="268"/>
      <c r="K129" s="268"/>
      <c r="L129" s="156"/>
      <c r="M129" s="270"/>
      <c r="N129" s="270"/>
      <c r="O129" s="268"/>
      <c r="P129" s="268"/>
      <c r="Q129" s="269"/>
      <c r="R129" s="268"/>
      <c r="S129" s="268"/>
      <c r="T129" s="271"/>
      <c r="U129" s="201"/>
      <c r="V129" s="268"/>
      <c r="W129" s="93"/>
      <c r="X129" s="93"/>
      <c r="Y129" s="93"/>
      <c r="Z129" s="93"/>
      <c r="AA129" s="93"/>
      <c r="AB129" s="93"/>
      <c r="AC129" s="93"/>
    </row>
    <row r="130" spans="1:42" s="17" customFormat="1" x14ac:dyDescent="0.35">
      <c r="B130" s="64" t="s">
        <v>2338</v>
      </c>
      <c r="C130" s="116" t="s">
        <v>342</v>
      </c>
      <c r="D130" s="174"/>
      <c r="E130" s="74"/>
      <c r="F130" s="74"/>
      <c r="G130" s="74"/>
      <c r="H130" s="156"/>
      <c r="I130" s="156"/>
      <c r="J130" s="268"/>
      <c r="K130" s="268"/>
      <c r="L130" s="156"/>
      <c r="M130" s="270"/>
      <c r="N130" s="270"/>
      <c r="O130" s="268"/>
      <c r="P130" s="268"/>
      <c r="Q130" s="269"/>
      <c r="R130" s="268"/>
      <c r="S130" s="268"/>
      <c r="T130" s="271"/>
      <c r="U130" s="201"/>
      <c r="V130" s="268"/>
      <c r="W130" s="93"/>
      <c r="X130" s="93"/>
      <c r="Y130" s="93"/>
      <c r="Z130" s="93"/>
      <c r="AA130" s="93"/>
      <c r="AB130" s="93"/>
      <c r="AC130" s="93"/>
    </row>
    <row r="131" spans="1:42" s="17" customFormat="1" x14ac:dyDescent="0.35">
      <c r="B131" s="64" t="s">
        <v>2339</v>
      </c>
      <c r="C131" s="116" t="s">
        <v>344</v>
      </c>
      <c r="D131" s="174"/>
      <c r="E131" s="74"/>
      <c r="F131" s="74"/>
      <c r="G131" s="74"/>
      <c r="H131" s="156"/>
      <c r="I131" s="156"/>
      <c r="J131" s="268"/>
      <c r="K131" s="268"/>
      <c r="L131" s="156"/>
      <c r="M131" s="270"/>
      <c r="N131" s="270"/>
      <c r="O131" s="268"/>
      <c r="P131" s="268"/>
      <c r="Q131" s="269"/>
      <c r="R131" s="268"/>
      <c r="S131" s="268"/>
      <c r="T131" s="271"/>
      <c r="U131" s="201"/>
      <c r="V131" s="268"/>
      <c r="W131" s="93"/>
      <c r="X131" s="93"/>
      <c r="Y131" s="93"/>
      <c r="Z131" s="93"/>
      <c r="AA131" s="93"/>
      <c r="AB131" s="93"/>
      <c r="AC131" s="93"/>
    </row>
    <row r="132" spans="1:42" s="17" customFormat="1" x14ac:dyDescent="0.35">
      <c r="B132" s="64" t="s">
        <v>2340</v>
      </c>
      <c r="C132" s="116" t="s">
        <v>346</v>
      </c>
      <c r="D132" s="174"/>
      <c r="E132" s="74"/>
      <c r="F132" s="74"/>
      <c r="G132" s="74"/>
      <c r="H132" s="156"/>
      <c r="I132" s="156"/>
      <c r="J132" s="268"/>
      <c r="K132" s="268"/>
      <c r="L132" s="156"/>
      <c r="M132" s="270"/>
      <c r="N132" s="270"/>
      <c r="O132" s="268"/>
      <c r="P132" s="268"/>
      <c r="Q132" s="269"/>
      <c r="R132" s="268"/>
      <c r="S132" s="268"/>
      <c r="T132" s="271"/>
      <c r="U132" s="201"/>
      <c r="V132" s="268"/>
      <c r="W132" s="93"/>
      <c r="X132" s="93"/>
      <c r="Y132" s="93"/>
      <c r="Z132" s="93"/>
      <c r="AA132" s="93"/>
      <c r="AB132" s="93"/>
      <c r="AC132" s="93"/>
    </row>
    <row r="133" spans="1:42" s="17" customFormat="1" x14ac:dyDescent="0.35">
      <c r="B133" s="64" t="s">
        <v>2341</v>
      </c>
      <c r="C133" s="116" t="s">
        <v>348</v>
      </c>
      <c r="D133" s="174"/>
      <c r="E133" s="74"/>
      <c r="F133" s="74"/>
      <c r="G133" s="74"/>
      <c r="H133" s="156"/>
      <c r="I133" s="156"/>
      <c r="J133" s="268"/>
      <c r="K133" s="268"/>
      <c r="L133" s="156"/>
      <c r="M133" s="270"/>
      <c r="N133" s="270"/>
      <c r="O133" s="268"/>
      <c r="P133" s="268"/>
      <c r="Q133" s="269"/>
      <c r="R133" s="268"/>
      <c r="S133" s="268"/>
      <c r="T133" s="271"/>
      <c r="U133" s="201"/>
      <c r="V133" s="268"/>
      <c r="W133" s="93"/>
      <c r="X133" s="93"/>
      <c r="Y133" s="93"/>
      <c r="Z133" s="93"/>
      <c r="AA133" s="93"/>
      <c r="AB133" s="93"/>
      <c r="AC133" s="93"/>
    </row>
    <row r="134" spans="1:42" s="17" customFormat="1" x14ac:dyDescent="0.35">
      <c r="B134" s="64" t="s">
        <v>2342</v>
      </c>
      <c r="C134" s="116" t="s">
        <v>350</v>
      </c>
      <c r="D134" s="174"/>
      <c r="E134" s="74"/>
      <c r="F134" s="74"/>
      <c r="G134" s="74"/>
      <c r="H134" s="156"/>
      <c r="I134" s="156"/>
      <c r="J134" s="268"/>
      <c r="K134" s="268"/>
      <c r="L134" s="156"/>
      <c r="M134" s="270"/>
      <c r="N134" s="270"/>
      <c r="O134" s="268"/>
      <c r="P134" s="268"/>
      <c r="Q134" s="269"/>
      <c r="R134" s="268"/>
      <c r="S134" s="268"/>
      <c r="T134" s="271"/>
      <c r="U134" s="201"/>
      <c r="V134" s="268"/>
      <c r="W134" s="93"/>
      <c r="X134" s="93"/>
      <c r="Y134" s="93"/>
      <c r="Z134" s="93"/>
      <c r="AA134" s="93"/>
      <c r="AB134" s="93"/>
      <c r="AC134" s="93"/>
    </row>
    <row r="135" spans="1:42" s="17" customFormat="1" x14ac:dyDescent="0.35">
      <c r="B135" s="64" t="s">
        <v>2343</v>
      </c>
      <c r="C135" s="116" t="s">
        <v>352</v>
      </c>
      <c r="D135" s="174"/>
      <c r="E135" s="74"/>
      <c r="F135" s="74"/>
      <c r="G135" s="74"/>
      <c r="H135" s="156"/>
      <c r="I135" s="156"/>
      <c r="J135" s="268"/>
      <c r="K135" s="268"/>
      <c r="L135" s="156"/>
      <c r="M135" s="270"/>
      <c r="N135" s="270"/>
      <c r="O135" s="268"/>
      <c r="P135" s="268"/>
      <c r="Q135" s="269"/>
      <c r="R135" s="268"/>
      <c r="S135" s="268"/>
      <c r="T135" s="271"/>
      <c r="U135" s="201"/>
      <c r="V135" s="268"/>
      <c r="W135" s="93"/>
      <c r="X135" s="93"/>
      <c r="Y135" s="93"/>
      <c r="Z135" s="93"/>
      <c r="AA135" s="93"/>
      <c r="AB135" s="93"/>
      <c r="AC135" s="93"/>
    </row>
    <row r="136" spans="1:42" s="17" customFormat="1" x14ac:dyDescent="0.35">
      <c r="B136" s="64" t="s">
        <v>2344</v>
      </c>
      <c r="C136" s="116" t="s">
        <v>353</v>
      </c>
      <c r="D136" s="174"/>
      <c r="E136" s="74"/>
      <c r="F136" s="74"/>
      <c r="G136" s="74"/>
      <c r="H136" s="156"/>
      <c r="I136" s="156"/>
      <c r="J136" s="268"/>
      <c r="K136" s="268"/>
      <c r="L136" s="156"/>
      <c r="M136" s="270"/>
      <c r="N136" s="270"/>
      <c r="O136" s="268"/>
      <c r="P136" s="268"/>
      <c r="Q136" s="269"/>
      <c r="R136" s="268"/>
      <c r="S136" s="268"/>
      <c r="T136" s="271"/>
      <c r="U136" s="201"/>
      <c r="V136" s="268"/>
      <c r="W136" s="93"/>
      <c r="X136" s="93"/>
      <c r="Y136" s="93"/>
      <c r="Z136" s="93"/>
      <c r="AA136" s="93"/>
      <c r="AB136" s="93"/>
      <c r="AC136" s="93"/>
    </row>
    <row r="137" spans="1:42" s="17" customFormat="1" ht="23.25" x14ac:dyDescent="0.35">
      <c r="B137" s="65" t="s">
        <v>2345</v>
      </c>
      <c r="C137" s="116" t="s">
        <v>544</v>
      </c>
      <c r="D137" s="175"/>
      <c r="E137" s="175"/>
      <c r="F137" s="175"/>
      <c r="G137" s="175"/>
      <c r="H137" s="156"/>
      <c r="I137" s="156"/>
      <c r="J137" s="156"/>
      <c r="K137" s="10"/>
      <c r="L137" s="156"/>
      <c r="M137" s="270"/>
      <c r="N137" s="270"/>
      <c r="O137" s="10"/>
      <c r="P137" s="10"/>
      <c r="Q137" s="10"/>
      <c r="R137" s="10"/>
      <c r="S137" s="268"/>
      <c r="T137" s="10"/>
      <c r="U137" s="268"/>
      <c r="V137" s="10"/>
      <c r="W137" s="99"/>
      <c r="X137" s="99"/>
      <c r="Y137" s="99"/>
      <c r="Z137" s="99"/>
      <c r="AA137" s="99"/>
      <c r="AB137" s="99"/>
      <c r="AC137" s="99"/>
      <c r="AD137" s="8"/>
      <c r="AE137" s="8"/>
      <c r="AF137" s="8"/>
      <c r="AG137" s="8"/>
      <c r="AH137" s="8"/>
      <c r="AI137" s="8"/>
      <c r="AJ137" s="8"/>
      <c r="AK137" s="8"/>
      <c r="AL137" s="8"/>
      <c r="AM137" s="8"/>
      <c r="AN137" s="8"/>
      <c r="AO137" s="8"/>
      <c r="AP137" s="8"/>
    </row>
    <row r="138" spans="1:42" s="128" customFormat="1" x14ac:dyDescent="0.35">
      <c r="C138" s="162"/>
      <c r="D138" s="163"/>
      <c r="E138" s="163"/>
      <c r="F138" s="163"/>
      <c r="G138" s="163"/>
      <c r="H138" s="290"/>
      <c r="I138" s="290"/>
      <c r="J138" s="290"/>
      <c r="K138" s="290"/>
      <c r="L138" s="290"/>
      <c r="M138" s="290"/>
      <c r="N138" s="290"/>
      <c r="O138" s="290"/>
      <c r="P138" s="290"/>
      <c r="Q138" s="290"/>
      <c r="R138" s="290"/>
      <c r="S138" s="290"/>
      <c r="T138" s="290"/>
      <c r="U138" s="290"/>
      <c r="V138" s="290"/>
      <c r="W138" s="180"/>
      <c r="X138" s="180"/>
      <c r="Y138" s="180"/>
      <c r="Z138" s="180"/>
      <c r="AA138" s="180"/>
      <c r="AB138" s="180"/>
      <c r="AC138" s="180"/>
    </row>
    <row r="139" spans="1:42" x14ac:dyDescent="0.35">
      <c r="C139" s="18"/>
      <c r="D139" s="18"/>
      <c r="E139" s="18"/>
      <c r="F139" s="23"/>
      <c r="G139" s="23"/>
      <c r="H139" s="268"/>
      <c r="I139" s="268"/>
      <c r="J139" s="268"/>
      <c r="K139" s="268"/>
      <c r="L139" s="268"/>
      <c r="M139" s="268"/>
      <c r="N139" s="268"/>
      <c r="O139" s="268"/>
      <c r="AA139" s="93"/>
      <c r="AB139" s="93"/>
      <c r="AC139" s="93"/>
      <c r="AD139" s="17"/>
      <c r="AE139" s="17"/>
      <c r="AF139" s="17"/>
      <c r="AG139" s="17"/>
      <c r="AH139" s="17"/>
      <c r="AI139" s="17"/>
      <c r="AJ139" s="17"/>
      <c r="AK139" s="17"/>
      <c r="AL139" s="17"/>
      <c r="AM139" s="17"/>
      <c r="AN139" s="17"/>
      <c r="AO139" s="17"/>
      <c r="AP139" s="17"/>
    </row>
    <row r="140" spans="1:42" x14ac:dyDescent="0.35">
      <c r="A140" s="52" t="s">
        <v>1731</v>
      </c>
      <c r="H140" s="268"/>
      <c r="I140" s="268"/>
      <c r="J140" s="268"/>
      <c r="K140" s="268"/>
      <c r="L140" s="268"/>
      <c r="M140" s="268"/>
      <c r="N140" s="268"/>
      <c r="O140" s="268"/>
      <c r="P140" s="268"/>
      <c r="Q140" s="268"/>
      <c r="R140" s="268"/>
      <c r="S140" s="268"/>
      <c r="T140" s="268"/>
      <c r="U140" s="268"/>
      <c r="V140" s="268"/>
      <c r="W140" s="93"/>
      <c r="X140" s="93"/>
      <c r="Y140" s="93"/>
      <c r="Z140" s="93"/>
    </row>
    <row r="141" spans="1:42" x14ac:dyDescent="0.35">
      <c r="A141" s="53" t="s">
        <v>1732</v>
      </c>
    </row>
    <row r="143" spans="1:42" x14ac:dyDescent="0.35">
      <c r="A143" s="53"/>
      <c r="B143" s="219" t="s">
        <v>1726</v>
      </c>
      <c r="D143" s="319"/>
      <c r="E143" s="13"/>
      <c r="F143" s="13"/>
      <c r="G143" s="99"/>
      <c r="AC143" s="8"/>
    </row>
    <row r="144" spans="1:42" x14ac:dyDescent="0.35">
      <c r="A144" s="53"/>
      <c r="B144" s="217" t="s">
        <v>1887</v>
      </c>
      <c r="C144" s="218" t="s">
        <v>391</v>
      </c>
      <c r="D144" s="220"/>
      <c r="E144" s="225"/>
      <c r="F144" s="13"/>
      <c r="G144" s="99"/>
      <c r="AC144" s="8"/>
    </row>
    <row r="145" spans="1:38" x14ac:dyDescent="0.35">
      <c r="A145" s="53"/>
      <c r="B145" s="217" t="s">
        <v>1749</v>
      </c>
      <c r="C145" s="218" t="s">
        <v>392</v>
      </c>
      <c r="D145" s="324"/>
      <c r="E145" s="225"/>
      <c r="F145" s="13"/>
      <c r="G145" s="13"/>
    </row>
    <row r="146" spans="1:38" x14ac:dyDescent="0.35">
      <c r="A146" s="17"/>
      <c r="B146" s="93"/>
      <c r="C146" s="21"/>
      <c r="D146" s="21"/>
      <c r="E146" s="21"/>
      <c r="F146" s="17"/>
      <c r="G146" s="17"/>
      <c r="H146" s="268"/>
      <c r="I146" s="268"/>
      <c r="J146" s="268"/>
      <c r="K146" s="268"/>
      <c r="L146" s="268"/>
      <c r="M146" s="268"/>
      <c r="N146" s="268"/>
      <c r="O146" s="268"/>
      <c r="P146" s="268"/>
      <c r="Q146" s="268"/>
      <c r="R146" s="268"/>
      <c r="S146" s="268"/>
      <c r="T146" s="268"/>
      <c r="U146" s="268"/>
      <c r="V146" s="268"/>
      <c r="W146" s="93"/>
      <c r="X146" s="93"/>
      <c r="Y146" s="93"/>
      <c r="Z146" s="93"/>
      <c r="AA146" s="93"/>
      <c r="AB146" s="93"/>
      <c r="AC146" s="93"/>
      <c r="AD146" s="17"/>
      <c r="AE146" s="17"/>
      <c r="AF146" s="17"/>
      <c r="AG146" s="17"/>
      <c r="AH146" s="17"/>
      <c r="AI146" s="17"/>
      <c r="AJ146" s="17"/>
      <c r="AK146" s="17"/>
      <c r="AL146" s="17"/>
    </row>
    <row r="147" spans="1:38" x14ac:dyDescent="0.35">
      <c r="A147" s="142"/>
      <c r="D147" s="347" t="s">
        <v>2283</v>
      </c>
      <c r="E147" s="347"/>
      <c r="F147" s="347"/>
      <c r="G147" s="347"/>
    </row>
    <row r="148" spans="1:38" ht="19.149999999999999" customHeight="1" x14ac:dyDescent="0.35">
      <c r="B148" s="128"/>
      <c r="C148" s="128"/>
      <c r="D148" s="339" t="s">
        <v>1725</v>
      </c>
      <c r="E148" s="340"/>
      <c r="F148" s="340"/>
      <c r="G148" s="341"/>
    </row>
    <row r="149" spans="1:38" x14ac:dyDescent="0.35">
      <c r="A149" s="17"/>
      <c r="B149" s="128"/>
      <c r="C149" s="128"/>
      <c r="D149" s="342" t="s">
        <v>1730</v>
      </c>
      <c r="E149" s="344" t="s">
        <v>2380</v>
      </c>
      <c r="F149" s="345"/>
      <c r="G149" s="346"/>
      <c r="H149" s="268"/>
      <c r="I149" s="268"/>
      <c r="J149" s="268"/>
      <c r="K149" s="268"/>
      <c r="L149" s="268"/>
      <c r="M149" s="268"/>
      <c r="N149" s="268"/>
      <c r="O149" s="268"/>
      <c r="P149" s="268"/>
      <c r="Q149" s="268"/>
      <c r="R149" s="268"/>
      <c r="S149" s="268"/>
      <c r="T149" s="268"/>
      <c r="U149" s="268"/>
      <c r="V149" s="268"/>
      <c r="W149" s="93"/>
      <c r="X149" s="93"/>
      <c r="Y149" s="93"/>
      <c r="Z149" s="93"/>
      <c r="AA149" s="93"/>
      <c r="AB149" s="93"/>
      <c r="AC149" s="93"/>
      <c r="AD149" s="17"/>
      <c r="AE149" s="17"/>
      <c r="AF149" s="17"/>
      <c r="AG149" s="17"/>
      <c r="AH149" s="17"/>
      <c r="AI149" s="17"/>
      <c r="AJ149" s="17"/>
      <c r="AK149" s="17"/>
      <c r="AL149" s="17"/>
    </row>
    <row r="150" spans="1:38" ht="23.25" x14ac:dyDescent="0.35">
      <c r="B150" s="128"/>
      <c r="C150" s="128"/>
      <c r="D150" s="343"/>
      <c r="E150" s="214"/>
      <c r="F150" s="137" t="s">
        <v>2368</v>
      </c>
      <c r="G150" s="137" t="s">
        <v>2369</v>
      </c>
      <c r="H150" s="290"/>
      <c r="I150" s="268"/>
      <c r="J150" s="268"/>
      <c r="K150" s="268"/>
      <c r="L150" s="268"/>
      <c r="M150" s="268"/>
      <c r="N150" s="268"/>
      <c r="O150" s="268"/>
    </row>
    <row r="151" spans="1:38" x14ac:dyDescent="0.35">
      <c r="B151" s="128"/>
      <c r="C151" s="128"/>
      <c r="D151" s="62" t="s">
        <v>81</v>
      </c>
      <c r="E151" s="62" t="s">
        <v>2105</v>
      </c>
      <c r="F151" s="62" t="s">
        <v>2103</v>
      </c>
      <c r="G151" s="134" t="s">
        <v>2104</v>
      </c>
      <c r="H151" s="155"/>
      <c r="I151" s="155"/>
      <c r="J151" s="155"/>
      <c r="K151" s="155"/>
      <c r="L151" s="155"/>
      <c r="M151" s="155"/>
      <c r="N151" s="155"/>
      <c r="O151" s="155"/>
      <c r="P151" s="155"/>
      <c r="Q151" s="155"/>
      <c r="R151" s="203"/>
      <c r="S151" s="203"/>
      <c r="T151" s="203"/>
      <c r="U151" s="203"/>
      <c r="V151" s="203"/>
      <c r="W151" s="159"/>
    </row>
    <row r="152" spans="1:38" x14ac:dyDescent="0.35">
      <c r="B152" s="64" t="s">
        <v>1708</v>
      </c>
      <c r="C152" s="112" t="s">
        <v>460</v>
      </c>
      <c r="D152" s="174" t="s">
        <v>30</v>
      </c>
      <c r="E152" s="174" t="s">
        <v>30</v>
      </c>
      <c r="F152" s="174" t="s">
        <v>30</v>
      </c>
      <c r="G152" s="174" t="s">
        <v>30</v>
      </c>
      <c r="H152" s="156"/>
    </row>
    <row r="153" spans="1:38" s="128" customFormat="1" ht="12.75" x14ac:dyDescent="0.35">
      <c r="A153"/>
      <c r="B153" s="64" t="s">
        <v>462</v>
      </c>
      <c r="C153" s="132" t="s">
        <v>461</v>
      </c>
      <c r="D153" s="74"/>
      <c r="E153" s="174"/>
      <c r="F153" s="174"/>
      <c r="G153" s="174"/>
      <c r="H153" s="156"/>
      <c r="I153" s="156"/>
      <c r="J153" s="156"/>
      <c r="K153" s="156"/>
      <c r="L153" s="156"/>
      <c r="M153" s="156"/>
      <c r="N153" s="10"/>
      <c r="O153" s="10"/>
      <c r="P153" s="10"/>
      <c r="Q153" s="10"/>
      <c r="R153" s="10"/>
      <c r="S153" s="10"/>
      <c r="T153" s="10"/>
      <c r="U153" s="10"/>
      <c r="V153" s="10"/>
      <c r="W153" s="99"/>
      <c r="X153" s="99"/>
      <c r="Y153" s="99"/>
      <c r="Z153" s="99"/>
      <c r="AA153" s="99"/>
      <c r="AB153" s="99"/>
      <c r="AC153" s="99"/>
      <c r="AD153" s="8"/>
      <c r="AE153" s="8"/>
      <c r="AF153" s="8"/>
      <c r="AG153" s="8"/>
      <c r="AH153" s="8"/>
      <c r="AI153" s="8"/>
      <c r="AJ153" s="8"/>
      <c r="AK153" s="8"/>
      <c r="AL153" s="8"/>
    </row>
    <row r="154" spans="1:38" s="128" customFormat="1" ht="12.75" x14ac:dyDescent="0.35">
      <c r="A154"/>
      <c r="B154" s="64" t="s">
        <v>463</v>
      </c>
      <c r="C154" s="132" t="s">
        <v>1762</v>
      </c>
      <c r="D154" s="74"/>
      <c r="E154" s="174"/>
      <c r="F154" s="174"/>
      <c r="G154" s="174"/>
      <c r="H154" s="156"/>
      <c r="I154" s="156"/>
      <c r="J154" s="156"/>
      <c r="K154" s="268"/>
      <c r="L154" s="156"/>
      <c r="M154" s="269"/>
      <c r="N154" s="156"/>
      <c r="O154" s="156"/>
      <c r="P154" s="156"/>
      <c r="Q154" s="156"/>
      <c r="R154" s="201"/>
      <c r="S154" s="201"/>
      <c r="T154" s="201"/>
      <c r="U154" s="201"/>
      <c r="V154" s="201"/>
      <c r="W154" s="123"/>
      <c r="X154"/>
      <c r="Y154"/>
      <c r="Z154"/>
      <c r="AA154"/>
      <c r="AB154"/>
      <c r="AC154"/>
      <c r="AD154"/>
      <c r="AE154"/>
      <c r="AF154"/>
      <c r="AG154"/>
      <c r="AH154"/>
      <c r="AI154"/>
      <c r="AJ154"/>
      <c r="AK154"/>
      <c r="AL154"/>
    </row>
    <row r="155" spans="1:38" s="128" customFormat="1" ht="12.75" x14ac:dyDescent="0.35">
      <c r="A155"/>
      <c r="B155" s="64" t="s">
        <v>464</v>
      </c>
      <c r="C155" s="132" t="s">
        <v>1763</v>
      </c>
      <c r="D155" s="74"/>
      <c r="E155" s="174"/>
      <c r="F155" s="174"/>
      <c r="G155" s="174"/>
      <c r="H155" s="156"/>
      <c r="I155" s="156"/>
      <c r="J155" s="156"/>
      <c r="K155" s="156"/>
      <c r="L155" s="156"/>
      <c r="M155" s="269"/>
      <c r="N155" s="156"/>
      <c r="O155" s="156"/>
      <c r="P155" s="156"/>
      <c r="Q155" s="156"/>
      <c r="R155" s="201"/>
      <c r="S155" s="201"/>
      <c r="T155" s="201"/>
      <c r="U155" s="201"/>
      <c r="V155" s="201"/>
      <c r="W155"/>
      <c r="X155"/>
      <c r="Y155"/>
      <c r="Z155"/>
      <c r="AA155"/>
      <c r="AB155"/>
      <c r="AC155"/>
      <c r="AD155"/>
      <c r="AE155"/>
      <c r="AF155"/>
      <c r="AG155"/>
      <c r="AH155"/>
      <c r="AI155"/>
      <c r="AJ155"/>
      <c r="AK155"/>
      <c r="AL155"/>
    </row>
    <row r="156" spans="1:38" x14ac:dyDescent="0.35">
      <c r="B156" s="64" t="s">
        <v>466</v>
      </c>
      <c r="C156" s="132" t="s">
        <v>465</v>
      </c>
      <c r="D156" s="74"/>
      <c r="E156" s="174"/>
      <c r="F156" s="174"/>
      <c r="G156" s="174"/>
      <c r="H156" s="156"/>
      <c r="I156" s="156"/>
      <c r="J156" s="156"/>
      <c r="K156" s="156"/>
      <c r="L156" s="156"/>
      <c r="M156" s="156"/>
      <c r="N156" s="156"/>
      <c r="O156" s="156"/>
      <c r="P156" s="156"/>
      <c r="Q156" s="156"/>
      <c r="R156" s="201"/>
      <c r="S156" s="201"/>
    </row>
    <row r="157" spans="1:38" x14ac:dyDescent="0.35">
      <c r="B157" s="64" t="s">
        <v>468</v>
      </c>
      <c r="C157" s="132" t="s">
        <v>467</v>
      </c>
      <c r="D157" s="74"/>
      <c r="E157" s="174"/>
      <c r="F157" s="174"/>
      <c r="G157" s="174"/>
      <c r="H157" s="156"/>
      <c r="J157" s="156"/>
      <c r="K157" s="156"/>
      <c r="L157" s="156"/>
      <c r="M157" s="156"/>
      <c r="N157" s="156"/>
      <c r="O157" s="156"/>
      <c r="P157" s="156"/>
      <c r="Q157" s="156"/>
      <c r="R157" s="201"/>
      <c r="S157" s="201"/>
    </row>
    <row r="158" spans="1:38" x14ac:dyDescent="0.35">
      <c r="B158" s="64" t="s">
        <v>469</v>
      </c>
      <c r="C158" s="115" t="s">
        <v>292</v>
      </c>
      <c r="D158" s="74"/>
      <c r="E158" s="174"/>
      <c r="F158" s="174"/>
      <c r="G158" s="174"/>
      <c r="H158" s="156"/>
      <c r="J158" s="156"/>
      <c r="K158" s="156"/>
      <c r="L158" s="156"/>
      <c r="M158" s="269"/>
      <c r="P158" s="269"/>
      <c r="Q158" s="269"/>
      <c r="R158" s="201"/>
      <c r="S158" s="201"/>
    </row>
    <row r="159" spans="1:38" x14ac:dyDescent="0.35">
      <c r="B159" s="64" t="s">
        <v>470</v>
      </c>
      <c r="C159" s="115" t="s">
        <v>294</v>
      </c>
      <c r="D159" s="174"/>
      <c r="E159" s="174"/>
      <c r="F159" s="174"/>
      <c r="G159" s="174"/>
      <c r="H159" s="156"/>
      <c r="I159" s="156"/>
      <c r="J159" s="156"/>
      <c r="K159" s="156"/>
      <c r="L159" s="156"/>
      <c r="M159" s="269"/>
      <c r="P159" s="269"/>
      <c r="Q159" s="269"/>
      <c r="R159" s="201"/>
      <c r="S159" s="201"/>
    </row>
    <row r="160" spans="1:38" x14ac:dyDescent="0.35">
      <c r="B160" s="64" t="s">
        <v>475</v>
      </c>
      <c r="C160" s="115" t="s">
        <v>474</v>
      </c>
      <c r="D160" s="174"/>
      <c r="E160" s="74"/>
      <c r="F160" s="74"/>
      <c r="G160" s="74"/>
      <c r="H160" s="156"/>
      <c r="I160" s="156"/>
      <c r="J160" s="156"/>
      <c r="K160" s="156"/>
      <c r="L160" s="156"/>
      <c r="M160" s="269"/>
      <c r="P160" s="269"/>
      <c r="Q160" s="269"/>
      <c r="R160" s="201"/>
    </row>
    <row r="161" spans="2:21" x14ac:dyDescent="0.35">
      <c r="B161" s="64" t="s">
        <v>477</v>
      </c>
      <c r="C161" s="115" t="s">
        <v>476</v>
      </c>
      <c r="D161" s="174"/>
      <c r="E161" s="74"/>
      <c r="F161" s="74"/>
      <c r="G161" s="74"/>
      <c r="H161" s="156"/>
      <c r="J161" s="156"/>
      <c r="K161" s="156"/>
      <c r="L161" s="156"/>
      <c r="M161" s="270"/>
      <c r="N161" s="270"/>
      <c r="Q161" s="269"/>
      <c r="T161" s="271"/>
    </row>
    <row r="162" spans="2:21" x14ac:dyDescent="0.35">
      <c r="B162" s="64" t="s">
        <v>479</v>
      </c>
      <c r="C162" s="115" t="s">
        <v>478</v>
      </c>
      <c r="D162" s="174"/>
      <c r="E162" s="74"/>
      <c r="F162" s="74"/>
      <c r="G162" s="74"/>
      <c r="H162" s="156"/>
      <c r="I162" s="156"/>
      <c r="J162" s="156"/>
      <c r="K162" s="156"/>
      <c r="L162" s="156"/>
      <c r="M162" s="270"/>
      <c r="N162" s="270"/>
      <c r="Q162" s="269"/>
      <c r="T162" s="271"/>
      <c r="U162" s="272"/>
    </row>
    <row r="163" spans="2:21" x14ac:dyDescent="0.35">
      <c r="B163" s="64" t="s">
        <v>2099</v>
      </c>
      <c r="C163" s="116" t="s">
        <v>300</v>
      </c>
      <c r="D163" s="174"/>
      <c r="E163" s="74"/>
      <c r="F163" s="74"/>
      <c r="G163" s="74"/>
      <c r="H163" s="156"/>
      <c r="I163" s="156"/>
      <c r="J163" s="156"/>
      <c r="K163" s="156"/>
      <c r="L163" s="156"/>
      <c r="M163" s="270"/>
      <c r="N163" s="270"/>
      <c r="Q163" s="269"/>
      <c r="U163" s="201"/>
    </row>
    <row r="164" spans="2:21" x14ac:dyDescent="0.35">
      <c r="B164" s="64" t="s">
        <v>2100</v>
      </c>
      <c r="C164" s="116" t="s">
        <v>302</v>
      </c>
      <c r="D164" s="174"/>
      <c r="E164" s="74"/>
      <c r="F164" s="74"/>
      <c r="G164" s="74"/>
      <c r="H164" s="156"/>
      <c r="I164" s="156"/>
      <c r="J164" s="156"/>
      <c r="K164" s="156"/>
      <c r="L164" s="156"/>
      <c r="M164" s="270"/>
      <c r="N164" s="270"/>
      <c r="Q164" s="269"/>
      <c r="U164" s="201"/>
    </row>
    <row r="165" spans="2:21" x14ac:dyDescent="0.35">
      <c r="B165" s="64" t="s">
        <v>480</v>
      </c>
      <c r="C165" s="116" t="s">
        <v>304</v>
      </c>
      <c r="D165" s="174"/>
      <c r="E165" s="74"/>
      <c r="F165" s="74"/>
      <c r="G165" s="74"/>
      <c r="H165" s="156"/>
      <c r="I165" s="156"/>
      <c r="J165" s="156"/>
      <c r="K165" s="156"/>
      <c r="L165" s="156"/>
      <c r="M165" s="270"/>
      <c r="N165" s="270"/>
      <c r="Q165" s="269"/>
      <c r="U165" s="201"/>
    </row>
    <row r="166" spans="2:21" x14ac:dyDescent="0.35">
      <c r="B166" s="64" t="s">
        <v>481</v>
      </c>
      <c r="C166" s="116" t="s">
        <v>306</v>
      </c>
      <c r="D166" s="174"/>
      <c r="E166" s="74"/>
      <c r="F166" s="74"/>
      <c r="G166" s="74"/>
      <c r="H166" s="156"/>
      <c r="I166" s="156"/>
      <c r="J166" s="156"/>
      <c r="K166" s="156"/>
      <c r="L166" s="156"/>
      <c r="M166" s="270"/>
      <c r="N166" s="270"/>
      <c r="Q166" s="269"/>
      <c r="U166" s="201"/>
    </row>
    <row r="167" spans="2:21" x14ac:dyDescent="0.35">
      <c r="B167" s="64" t="s">
        <v>482</v>
      </c>
      <c r="C167" s="116" t="s">
        <v>308</v>
      </c>
      <c r="D167" s="174"/>
      <c r="E167" s="74"/>
      <c r="F167" s="74"/>
      <c r="G167" s="74"/>
      <c r="H167" s="156"/>
      <c r="I167" s="156"/>
      <c r="J167" s="156"/>
      <c r="K167" s="156"/>
      <c r="L167" s="156"/>
      <c r="M167" s="270"/>
      <c r="N167" s="270"/>
      <c r="Q167" s="269"/>
      <c r="U167" s="201"/>
    </row>
    <row r="168" spans="2:21" x14ac:dyDescent="0.35">
      <c r="B168" s="64" t="s">
        <v>483</v>
      </c>
      <c r="C168" s="116" t="s">
        <v>310</v>
      </c>
      <c r="D168" s="174"/>
      <c r="E168" s="74"/>
      <c r="F168" s="74"/>
      <c r="G168" s="74"/>
      <c r="H168" s="156"/>
      <c r="L168" s="156"/>
      <c r="M168" s="270"/>
      <c r="N168" s="270"/>
      <c r="Q168" s="269"/>
      <c r="U168" s="201"/>
    </row>
    <row r="169" spans="2:21" x14ac:dyDescent="0.35">
      <c r="B169" s="64" t="s">
        <v>484</v>
      </c>
      <c r="C169" s="116" t="s">
        <v>312</v>
      </c>
      <c r="D169" s="174"/>
      <c r="E169" s="74"/>
      <c r="F169" s="74"/>
      <c r="G169" s="74"/>
      <c r="H169" s="156"/>
      <c r="L169" s="156"/>
      <c r="M169" s="270"/>
      <c r="N169" s="270"/>
      <c r="Q169" s="269"/>
      <c r="U169" s="201"/>
    </row>
    <row r="170" spans="2:21" x14ac:dyDescent="0.35">
      <c r="B170" s="64" t="s">
        <v>485</v>
      </c>
      <c r="C170" s="116" t="s">
        <v>314</v>
      </c>
      <c r="D170" s="174"/>
      <c r="E170" s="74"/>
      <c r="F170" s="74"/>
      <c r="G170" s="74"/>
      <c r="H170" s="156"/>
      <c r="L170" s="156"/>
      <c r="M170" s="270"/>
      <c r="N170" s="270"/>
      <c r="Q170" s="269"/>
      <c r="U170" s="201"/>
    </row>
    <row r="171" spans="2:21" x14ac:dyDescent="0.35">
      <c r="B171" s="64" t="s">
        <v>486</v>
      </c>
      <c r="C171" s="116" t="s">
        <v>316</v>
      </c>
      <c r="D171" s="174"/>
      <c r="E171" s="74"/>
      <c r="F171" s="74"/>
      <c r="G171" s="74"/>
      <c r="H171" s="156"/>
      <c r="L171" s="156"/>
      <c r="M171" s="270"/>
      <c r="N171" s="270"/>
      <c r="Q171" s="269"/>
      <c r="U171" s="201"/>
    </row>
    <row r="172" spans="2:21" x14ac:dyDescent="0.35">
      <c r="B172" s="64" t="s">
        <v>487</v>
      </c>
      <c r="C172" s="116" t="s">
        <v>318</v>
      </c>
      <c r="D172" s="174"/>
      <c r="E172" s="74"/>
      <c r="F172" s="74"/>
      <c r="G172" s="74"/>
      <c r="H172" s="156"/>
      <c r="L172" s="156"/>
      <c r="M172" s="270"/>
      <c r="N172" s="270"/>
      <c r="Q172" s="269"/>
      <c r="U172" s="201"/>
    </row>
    <row r="173" spans="2:21" x14ac:dyDescent="0.35">
      <c r="B173" s="64" t="s">
        <v>488</v>
      </c>
      <c r="C173" s="116" t="s">
        <v>320</v>
      </c>
      <c r="D173" s="174"/>
      <c r="E173" s="74"/>
      <c r="F173" s="74"/>
      <c r="G173" s="74"/>
      <c r="H173" s="156"/>
      <c r="L173" s="156"/>
      <c r="M173" s="270"/>
      <c r="N173" s="270"/>
      <c r="Q173" s="269"/>
      <c r="U173" s="201"/>
    </row>
    <row r="174" spans="2:21" x14ac:dyDescent="0.35">
      <c r="B174" s="64" t="s">
        <v>489</v>
      </c>
      <c r="C174" s="116" t="s">
        <v>322</v>
      </c>
      <c r="D174" s="174"/>
      <c r="E174" s="74"/>
      <c r="F174" s="74"/>
      <c r="G174" s="74"/>
      <c r="H174" s="156"/>
      <c r="L174" s="156"/>
      <c r="M174" s="270"/>
      <c r="N174" s="270"/>
      <c r="Q174" s="269"/>
      <c r="U174" s="201"/>
    </row>
    <row r="175" spans="2:21" x14ac:dyDescent="0.35">
      <c r="B175" s="64" t="s">
        <v>490</v>
      </c>
      <c r="C175" s="116" t="s">
        <v>324</v>
      </c>
      <c r="D175" s="174"/>
      <c r="E175" s="74"/>
      <c r="F175" s="74"/>
      <c r="G175" s="74"/>
      <c r="H175" s="156"/>
      <c r="L175" s="156"/>
      <c r="M175" s="270"/>
      <c r="N175" s="270"/>
      <c r="Q175" s="269"/>
      <c r="U175" s="201"/>
    </row>
    <row r="176" spans="2:21" x14ac:dyDescent="0.35">
      <c r="B176" s="64" t="s">
        <v>491</v>
      </c>
      <c r="C176" s="116" t="s">
        <v>326</v>
      </c>
      <c r="D176" s="174"/>
      <c r="E176" s="74"/>
      <c r="F176" s="74"/>
      <c r="G176" s="74"/>
      <c r="H176" s="156"/>
      <c r="L176" s="156"/>
      <c r="M176" s="270"/>
      <c r="N176" s="270"/>
      <c r="Q176" s="269"/>
      <c r="U176" s="201"/>
    </row>
    <row r="177" spans="1:38" x14ac:dyDescent="0.35">
      <c r="B177" s="64" t="s">
        <v>492</v>
      </c>
      <c r="C177" s="116" t="s">
        <v>328</v>
      </c>
      <c r="D177" s="174"/>
      <c r="E177" s="74"/>
      <c r="F177" s="74"/>
      <c r="G177" s="74"/>
      <c r="H177" s="156"/>
      <c r="L177" s="156"/>
      <c r="M177" s="270"/>
      <c r="N177" s="270"/>
      <c r="Q177" s="269"/>
      <c r="U177" s="201"/>
    </row>
    <row r="178" spans="1:38" x14ac:dyDescent="0.35">
      <c r="B178" s="64" t="s">
        <v>493</v>
      </c>
      <c r="C178" s="116" t="s">
        <v>330</v>
      </c>
      <c r="D178" s="174"/>
      <c r="E178" s="74"/>
      <c r="F178" s="74"/>
      <c r="G178" s="74"/>
      <c r="H178" s="156"/>
      <c r="L178" s="156"/>
      <c r="M178" s="270"/>
      <c r="N178" s="270"/>
      <c r="Q178" s="269"/>
      <c r="U178" s="201"/>
    </row>
    <row r="179" spans="1:38" x14ac:dyDescent="0.35">
      <c r="B179" s="64" t="s">
        <v>494</v>
      </c>
      <c r="C179" s="116" t="s">
        <v>332</v>
      </c>
      <c r="D179" s="174"/>
      <c r="E179" s="74"/>
      <c r="F179" s="74"/>
      <c r="G179" s="74"/>
      <c r="H179" s="156"/>
      <c r="L179" s="156"/>
      <c r="M179" s="270"/>
      <c r="N179" s="270"/>
      <c r="Q179" s="269"/>
      <c r="U179" s="201"/>
    </row>
    <row r="180" spans="1:38" x14ac:dyDescent="0.35">
      <c r="B180" s="64" t="s">
        <v>495</v>
      </c>
      <c r="C180" s="116" t="s">
        <v>334</v>
      </c>
      <c r="D180" s="174"/>
      <c r="E180" s="74"/>
      <c r="F180" s="74"/>
      <c r="G180" s="74"/>
      <c r="H180" s="156"/>
      <c r="L180" s="156"/>
      <c r="M180" s="270"/>
      <c r="N180" s="270"/>
      <c r="Q180" s="269"/>
      <c r="U180" s="201"/>
    </row>
    <row r="181" spans="1:38" x14ac:dyDescent="0.35">
      <c r="B181" s="64" t="s">
        <v>496</v>
      </c>
      <c r="C181" s="116" t="s">
        <v>336</v>
      </c>
      <c r="D181" s="174"/>
      <c r="E181" s="74"/>
      <c r="F181" s="74"/>
      <c r="G181" s="74"/>
      <c r="H181" s="156"/>
      <c r="L181" s="156"/>
      <c r="M181" s="270"/>
      <c r="N181" s="270"/>
      <c r="Q181" s="269"/>
      <c r="U181" s="201"/>
    </row>
    <row r="182" spans="1:38" x14ac:dyDescent="0.35">
      <c r="B182" s="64" t="s">
        <v>497</v>
      </c>
      <c r="C182" s="116" t="s">
        <v>338</v>
      </c>
      <c r="D182" s="174"/>
      <c r="E182" s="74"/>
      <c r="F182" s="74"/>
      <c r="G182" s="74"/>
      <c r="H182" s="156"/>
      <c r="L182" s="156"/>
      <c r="M182" s="270"/>
      <c r="N182" s="270"/>
      <c r="Q182" s="269"/>
      <c r="U182" s="201"/>
    </row>
    <row r="183" spans="1:38" x14ac:dyDescent="0.35">
      <c r="B183" s="64" t="s">
        <v>498</v>
      </c>
      <c r="C183" s="116" t="s">
        <v>340</v>
      </c>
      <c r="D183" s="174"/>
      <c r="E183" s="74"/>
      <c r="F183" s="74"/>
      <c r="G183" s="74"/>
      <c r="H183" s="156"/>
      <c r="L183" s="156"/>
      <c r="M183" s="270"/>
      <c r="N183" s="270"/>
      <c r="Q183" s="269"/>
      <c r="U183" s="201"/>
    </row>
    <row r="184" spans="1:38" x14ac:dyDescent="0.35">
      <c r="B184" s="64" t="s">
        <v>499</v>
      </c>
      <c r="C184" s="116" t="s">
        <v>342</v>
      </c>
      <c r="D184" s="174"/>
      <c r="E184" s="74"/>
      <c r="F184" s="74"/>
      <c r="G184" s="74"/>
      <c r="H184" s="156"/>
      <c r="L184" s="156"/>
      <c r="M184" s="270"/>
      <c r="N184" s="270"/>
      <c r="Q184" s="269"/>
      <c r="U184" s="201"/>
    </row>
    <row r="185" spans="1:38" x14ac:dyDescent="0.35">
      <c r="B185" s="64" t="s">
        <v>500</v>
      </c>
      <c r="C185" s="116" t="s">
        <v>344</v>
      </c>
      <c r="D185" s="174"/>
      <c r="E185" s="74"/>
      <c r="F185" s="74"/>
      <c r="G185" s="74"/>
      <c r="H185" s="156"/>
      <c r="L185" s="156"/>
      <c r="M185" s="270"/>
      <c r="N185" s="270"/>
      <c r="Q185" s="269"/>
      <c r="U185" s="201"/>
    </row>
    <row r="186" spans="1:38" x14ac:dyDescent="0.35">
      <c r="B186" s="64" t="s">
        <v>501</v>
      </c>
      <c r="C186" s="116" t="s">
        <v>346</v>
      </c>
      <c r="D186" s="174"/>
      <c r="E186" s="74"/>
      <c r="F186" s="74"/>
      <c r="G186" s="74"/>
      <c r="H186" s="156"/>
      <c r="L186" s="156"/>
      <c r="M186" s="270"/>
      <c r="N186" s="270"/>
      <c r="Q186" s="269"/>
      <c r="U186" s="201"/>
    </row>
    <row r="187" spans="1:38" x14ac:dyDescent="0.35">
      <c r="B187" s="64" t="s">
        <v>502</v>
      </c>
      <c r="C187" s="116" t="s">
        <v>348</v>
      </c>
      <c r="D187" s="174"/>
      <c r="E187" s="74"/>
      <c r="F187" s="74"/>
      <c r="G187" s="74"/>
      <c r="H187" s="156"/>
      <c r="L187" s="156"/>
      <c r="M187" s="270"/>
      <c r="N187" s="270"/>
      <c r="Q187" s="269"/>
      <c r="U187" s="201"/>
    </row>
    <row r="188" spans="1:38" x14ac:dyDescent="0.35">
      <c r="B188" s="64" t="s">
        <v>503</v>
      </c>
      <c r="C188" s="116" t="s">
        <v>350</v>
      </c>
      <c r="D188" s="174"/>
      <c r="E188" s="74"/>
      <c r="F188" s="74"/>
      <c r="G188" s="74"/>
      <c r="H188" s="156"/>
      <c r="L188" s="156"/>
      <c r="M188" s="270"/>
      <c r="N188" s="270"/>
      <c r="Q188" s="269"/>
      <c r="U188" s="201"/>
    </row>
    <row r="189" spans="1:38" x14ac:dyDescent="0.35">
      <c r="B189" s="64" t="s">
        <v>504</v>
      </c>
      <c r="C189" s="116" t="s">
        <v>352</v>
      </c>
      <c r="D189" s="174"/>
      <c r="E189" s="74"/>
      <c r="F189" s="74"/>
      <c r="G189" s="74"/>
      <c r="H189" s="156"/>
      <c r="L189" s="156"/>
      <c r="M189" s="270"/>
      <c r="N189" s="270"/>
      <c r="Q189" s="269"/>
      <c r="U189" s="201"/>
    </row>
    <row r="190" spans="1:38" x14ac:dyDescent="0.35">
      <c r="B190" s="64" t="s">
        <v>505</v>
      </c>
      <c r="C190" s="116" t="s">
        <v>353</v>
      </c>
      <c r="D190" s="174"/>
      <c r="E190" s="74"/>
      <c r="F190" s="74"/>
      <c r="G190" s="74"/>
      <c r="H190" s="156"/>
      <c r="L190" s="156"/>
      <c r="M190" s="270"/>
      <c r="N190" s="270"/>
      <c r="Q190" s="269"/>
      <c r="U190" s="201"/>
    </row>
    <row r="191" spans="1:38" x14ac:dyDescent="0.35">
      <c r="A191" s="17"/>
      <c r="B191" s="64" t="s">
        <v>1709</v>
      </c>
      <c r="C191" s="66" t="s">
        <v>506</v>
      </c>
      <c r="D191" s="174" t="s">
        <v>30</v>
      </c>
      <c r="E191" s="174" t="s">
        <v>30</v>
      </c>
      <c r="F191" s="174" t="s">
        <v>30</v>
      </c>
      <c r="G191" s="174" t="s">
        <v>30</v>
      </c>
      <c r="H191" s="156"/>
    </row>
    <row r="192" spans="1:38" x14ac:dyDescent="0.35">
      <c r="A192" s="17"/>
      <c r="B192" s="64" t="s">
        <v>507</v>
      </c>
      <c r="C192" s="115" t="s">
        <v>461</v>
      </c>
      <c r="D192" s="74"/>
      <c r="E192" s="174"/>
      <c r="F192" s="174"/>
      <c r="G192" s="174"/>
      <c r="H192" s="156"/>
      <c r="I192" s="156"/>
      <c r="J192" s="156"/>
      <c r="K192" s="156"/>
      <c r="L192" s="156"/>
      <c r="M192" s="156"/>
      <c r="Z192" s="93"/>
      <c r="AA192" s="93"/>
      <c r="AB192" s="93"/>
      <c r="AC192" s="93"/>
      <c r="AD192" s="17"/>
      <c r="AE192" s="17"/>
      <c r="AF192" s="17"/>
      <c r="AG192" s="17"/>
      <c r="AH192" s="17"/>
      <c r="AI192" s="17"/>
      <c r="AJ192" s="17"/>
      <c r="AK192" s="17"/>
      <c r="AL192" s="17"/>
    </row>
    <row r="193" spans="1:38" s="128" customFormat="1" ht="12.75" x14ac:dyDescent="0.35">
      <c r="A193" s="17"/>
      <c r="B193" s="64" t="s">
        <v>509</v>
      </c>
      <c r="C193" s="115" t="s">
        <v>508</v>
      </c>
      <c r="D193" s="74"/>
      <c r="E193" s="174"/>
      <c r="F193" s="174"/>
      <c r="G193" s="174"/>
      <c r="H193" s="156"/>
      <c r="I193" s="156"/>
      <c r="J193" s="156"/>
      <c r="K193" s="268"/>
      <c r="L193" s="156"/>
      <c r="M193" s="269"/>
      <c r="N193" s="156"/>
      <c r="O193" s="156"/>
      <c r="P193" s="156"/>
      <c r="Q193" s="156"/>
      <c r="R193" s="201"/>
      <c r="S193" s="201"/>
      <c r="T193" s="201"/>
      <c r="U193" s="201"/>
      <c r="V193" s="201"/>
      <c r="W193" s="123"/>
      <c r="X193"/>
      <c r="Y193" s="93"/>
      <c r="Z193" s="93"/>
      <c r="AA193" s="93"/>
      <c r="AB193" s="93"/>
      <c r="AC193" s="93"/>
      <c r="AD193" s="17"/>
      <c r="AE193" s="17"/>
      <c r="AF193" s="17"/>
      <c r="AG193" s="17"/>
      <c r="AH193" s="17"/>
      <c r="AI193" s="17"/>
      <c r="AJ193" s="17"/>
      <c r="AK193" s="17"/>
      <c r="AL193" s="17"/>
    </row>
    <row r="194" spans="1:38" s="128" customFormat="1" ht="12.75" x14ac:dyDescent="0.35">
      <c r="A194" s="17"/>
      <c r="B194" s="64" t="s">
        <v>510</v>
      </c>
      <c r="C194" s="115" t="s">
        <v>1764</v>
      </c>
      <c r="D194" s="74"/>
      <c r="E194" s="174"/>
      <c r="F194" s="174"/>
      <c r="G194" s="174"/>
      <c r="H194" s="156"/>
      <c r="I194" s="156"/>
      <c r="J194" s="156"/>
      <c r="K194" s="156"/>
      <c r="L194" s="156"/>
      <c r="M194" s="269"/>
      <c r="N194" s="156"/>
      <c r="O194" s="156"/>
      <c r="P194" s="156"/>
      <c r="Q194" s="156"/>
      <c r="R194" s="201"/>
      <c r="S194" s="201"/>
      <c r="T194" s="201"/>
      <c r="U194" s="201"/>
      <c r="V194" s="201"/>
      <c r="W194"/>
      <c r="X194"/>
      <c r="Y194" s="93"/>
      <c r="Z194" s="93"/>
      <c r="AA194" s="93"/>
      <c r="AB194" s="93"/>
      <c r="AC194" s="93"/>
      <c r="AD194" s="17"/>
      <c r="AE194" s="17"/>
      <c r="AF194" s="17"/>
      <c r="AG194" s="17"/>
      <c r="AH194" s="17"/>
      <c r="AI194" s="17"/>
      <c r="AJ194" s="17"/>
      <c r="AK194" s="17"/>
      <c r="AL194" s="17"/>
    </row>
    <row r="195" spans="1:38" s="128" customFormat="1" x14ac:dyDescent="0.35">
      <c r="A195" s="17"/>
      <c r="B195" s="64" t="s">
        <v>511</v>
      </c>
      <c r="C195" s="132" t="s">
        <v>465</v>
      </c>
      <c r="D195" s="74"/>
      <c r="E195" s="174"/>
      <c r="F195" s="174"/>
      <c r="G195" s="174"/>
      <c r="H195" s="156"/>
      <c r="I195" s="156"/>
      <c r="J195" s="156"/>
      <c r="K195" s="156"/>
      <c r="L195" s="156"/>
      <c r="M195" s="156"/>
      <c r="N195" s="156"/>
      <c r="O195" s="156"/>
      <c r="P195" s="156"/>
      <c r="Q195" s="156"/>
      <c r="R195" s="201"/>
      <c r="S195" s="201"/>
      <c r="T195" s="10"/>
      <c r="U195" s="10"/>
      <c r="V195" s="10"/>
      <c r="W195" s="99"/>
      <c r="X195" s="99"/>
      <c r="Y195" s="93"/>
      <c r="Z195" s="93"/>
      <c r="AA195" s="93"/>
      <c r="AB195" s="93"/>
      <c r="AC195" s="93"/>
      <c r="AD195" s="17"/>
      <c r="AE195" s="17"/>
      <c r="AF195" s="17"/>
      <c r="AG195" s="17"/>
      <c r="AH195" s="17"/>
      <c r="AI195" s="17"/>
      <c r="AJ195" s="17"/>
      <c r="AK195" s="17"/>
      <c r="AL195" s="17"/>
    </row>
    <row r="196" spans="1:38" s="128" customFormat="1" x14ac:dyDescent="0.35">
      <c r="A196" s="17"/>
      <c r="B196" s="64" t="s">
        <v>512</v>
      </c>
      <c r="C196" s="132" t="s">
        <v>467</v>
      </c>
      <c r="D196" s="74"/>
      <c r="E196" s="174"/>
      <c r="F196" s="174"/>
      <c r="G196" s="174"/>
      <c r="H196" s="156"/>
      <c r="I196" s="156"/>
      <c r="J196" s="156"/>
      <c r="K196" s="156"/>
      <c r="L196" s="156"/>
      <c r="M196" s="156"/>
      <c r="N196" s="156"/>
      <c r="O196" s="156"/>
      <c r="P196" s="156"/>
      <c r="Q196" s="156"/>
      <c r="R196" s="201"/>
      <c r="S196" s="201"/>
      <c r="T196" s="10"/>
      <c r="U196" s="10"/>
      <c r="V196" s="10"/>
      <c r="W196" s="99"/>
      <c r="X196" s="99"/>
      <c r="Y196" s="93"/>
      <c r="Z196" s="93"/>
      <c r="AA196" s="93"/>
      <c r="AB196" s="93"/>
      <c r="AC196" s="93"/>
      <c r="AD196" s="17"/>
      <c r="AE196" s="17"/>
      <c r="AF196" s="17"/>
      <c r="AG196" s="17"/>
      <c r="AH196" s="17"/>
      <c r="AI196" s="17"/>
      <c r="AJ196" s="17"/>
      <c r="AK196" s="17"/>
      <c r="AL196" s="17"/>
    </row>
    <row r="197" spans="1:38" s="128" customFormat="1" x14ac:dyDescent="0.35">
      <c r="A197" s="17"/>
      <c r="B197" s="64" t="s">
        <v>513</v>
      </c>
      <c r="C197" s="115" t="s">
        <v>292</v>
      </c>
      <c r="D197" s="74"/>
      <c r="E197" s="174"/>
      <c r="F197" s="174"/>
      <c r="G197" s="174"/>
      <c r="H197" s="156"/>
      <c r="I197" s="156"/>
      <c r="J197" s="156"/>
      <c r="K197" s="156"/>
      <c r="L197" s="156"/>
      <c r="M197" s="269"/>
      <c r="N197" s="10"/>
      <c r="O197" s="10"/>
      <c r="P197" s="269"/>
      <c r="Q197" s="269"/>
      <c r="R197" s="201"/>
      <c r="S197" s="201"/>
      <c r="T197" s="10"/>
      <c r="U197" s="10"/>
      <c r="V197" s="10"/>
      <c r="W197" s="99"/>
      <c r="X197" s="99"/>
      <c r="Y197" s="93"/>
      <c r="Z197" s="93"/>
      <c r="AA197" s="93"/>
      <c r="AB197" s="93"/>
      <c r="AC197" s="93"/>
      <c r="AD197" s="17"/>
      <c r="AE197" s="17"/>
      <c r="AF197" s="17"/>
      <c r="AG197" s="17"/>
      <c r="AH197" s="17"/>
      <c r="AI197" s="17"/>
      <c r="AJ197" s="17"/>
      <c r="AK197" s="17"/>
      <c r="AL197" s="17"/>
    </row>
    <row r="198" spans="1:38" s="128" customFormat="1" x14ac:dyDescent="0.35">
      <c r="A198" s="17"/>
      <c r="B198" s="64" t="s">
        <v>514</v>
      </c>
      <c r="C198" s="115" t="s">
        <v>294</v>
      </c>
      <c r="D198" s="174"/>
      <c r="E198" s="174"/>
      <c r="F198" s="174"/>
      <c r="G198" s="174"/>
      <c r="H198" s="156"/>
      <c r="I198" s="156"/>
      <c r="J198" s="156"/>
      <c r="K198" s="156"/>
      <c r="L198" s="156"/>
      <c r="M198" s="269"/>
      <c r="N198" s="10"/>
      <c r="O198" s="10"/>
      <c r="P198" s="269"/>
      <c r="Q198" s="269"/>
      <c r="R198" s="201"/>
      <c r="S198" s="201"/>
      <c r="T198" s="10"/>
      <c r="U198" s="10"/>
      <c r="V198" s="10"/>
      <c r="W198" s="99"/>
      <c r="X198" s="99"/>
      <c r="Y198" s="93"/>
      <c r="Z198" s="93"/>
      <c r="AA198" s="93"/>
      <c r="AB198" s="93"/>
      <c r="AC198" s="93"/>
      <c r="AD198" s="17"/>
      <c r="AE198" s="17"/>
      <c r="AF198" s="17"/>
      <c r="AG198" s="17"/>
      <c r="AH198" s="17"/>
      <c r="AI198" s="17"/>
      <c r="AJ198" s="17"/>
      <c r="AK198" s="17"/>
      <c r="AL198" s="17"/>
    </row>
    <row r="199" spans="1:38" s="128" customFormat="1" x14ac:dyDescent="0.35">
      <c r="A199" s="17"/>
      <c r="B199" s="64" t="s">
        <v>515</v>
      </c>
      <c r="C199" s="115" t="s">
        <v>474</v>
      </c>
      <c r="D199" s="174"/>
      <c r="E199" s="74"/>
      <c r="F199" s="74"/>
      <c r="G199" s="74"/>
      <c r="H199" s="156"/>
      <c r="I199" s="156"/>
      <c r="J199" s="156"/>
      <c r="K199" s="156"/>
      <c r="L199" s="156"/>
      <c r="M199" s="269"/>
      <c r="N199" s="10"/>
      <c r="O199" s="10"/>
      <c r="P199" s="269"/>
      <c r="Q199" s="269"/>
      <c r="R199" s="201"/>
      <c r="S199" s="10"/>
      <c r="T199" s="10"/>
      <c r="U199" s="10"/>
      <c r="V199" s="10"/>
      <c r="W199" s="99"/>
      <c r="X199" s="99"/>
      <c r="Y199" s="93"/>
      <c r="Z199" s="93"/>
      <c r="AA199" s="93"/>
      <c r="AB199" s="93"/>
      <c r="AC199" s="93"/>
      <c r="AD199" s="17"/>
      <c r="AE199" s="17"/>
      <c r="AF199" s="17"/>
      <c r="AG199" s="17"/>
      <c r="AH199" s="17"/>
      <c r="AI199" s="17"/>
      <c r="AJ199" s="17"/>
      <c r="AK199" s="17"/>
      <c r="AL199" s="17"/>
    </row>
    <row r="200" spans="1:38" s="128" customFormat="1" x14ac:dyDescent="0.35">
      <c r="A200" s="17"/>
      <c r="B200" s="64" t="s">
        <v>516</v>
      </c>
      <c r="C200" s="115" t="s">
        <v>476</v>
      </c>
      <c r="D200" s="174"/>
      <c r="E200" s="74"/>
      <c r="F200" s="74"/>
      <c r="G200" s="74"/>
      <c r="H200" s="156"/>
      <c r="I200" s="156"/>
      <c r="J200" s="156"/>
      <c r="K200" s="156"/>
      <c r="L200" s="156"/>
      <c r="M200" s="270"/>
      <c r="N200" s="270"/>
      <c r="O200" s="10"/>
      <c r="P200" s="10"/>
      <c r="Q200" s="269"/>
      <c r="R200" s="10"/>
      <c r="S200" s="10"/>
      <c r="T200" s="271"/>
      <c r="U200" s="10"/>
      <c r="V200" s="10"/>
      <c r="W200" s="99"/>
      <c r="X200" s="99"/>
      <c r="Y200" s="93"/>
      <c r="Z200" s="93"/>
      <c r="AA200" s="93"/>
      <c r="AB200" s="93"/>
      <c r="AC200" s="93"/>
      <c r="AD200" s="17"/>
      <c r="AE200" s="17"/>
      <c r="AF200" s="17"/>
      <c r="AG200" s="17"/>
      <c r="AH200" s="17"/>
      <c r="AI200" s="17"/>
      <c r="AJ200" s="17"/>
      <c r="AK200" s="17"/>
      <c r="AL200" s="17"/>
    </row>
    <row r="201" spans="1:38" s="128" customFormat="1" x14ac:dyDescent="0.35">
      <c r="A201" s="17"/>
      <c r="B201" s="64" t="s">
        <v>517</v>
      </c>
      <c r="C201" s="115" t="s">
        <v>478</v>
      </c>
      <c r="D201" s="174"/>
      <c r="E201" s="74"/>
      <c r="F201" s="74"/>
      <c r="G201" s="74"/>
      <c r="H201" s="156"/>
      <c r="I201" s="156"/>
      <c r="J201" s="156"/>
      <c r="K201" s="156"/>
      <c r="L201" s="156"/>
      <c r="M201" s="270"/>
      <c r="N201" s="270"/>
      <c r="O201" s="10"/>
      <c r="P201" s="10"/>
      <c r="Q201" s="269"/>
      <c r="R201" s="10"/>
      <c r="S201" s="10"/>
      <c r="T201" s="271"/>
      <c r="U201" s="272"/>
      <c r="V201" s="10"/>
      <c r="W201" s="99"/>
      <c r="X201" s="99"/>
      <c r="Y201" s="93"/>
      <c r="Z201" s="93"/>
      <c r="AA201" s="93"/>
      <c r="AB201" s="93"/>
      <c r="AC201" s="93"/>
      <c r="AD201" s="17"/>
      <c r="AE201" s="17"/>
      <c r="AF201" s="17"/>
      <c r="AG201" s="17"/>
      <c r="AH201" s="17"/>
      <c r="AI201" s="17"/>
      <c r="AJ201" s="17"/>
      <c r="AK201" s="17"/>
      <c r="AL201" s="17"/>
    </row>
    <row r="202" spans="1:38" s="128" customFormat="1" x14ac:dyDescent="0.35">
      <c r="A202" s="17"/>
      <c r="B202" s="64" t="s">
        <v>2101</v>
      </c>
      <c r="C202" s="116" t="s">
        <v>300</v>
      </c>
      <c r="D202" s="174"/>
      <c r="E202" s="74"/>
      <c r="F202" s="74"/>
      <c r="G202" s="74"/>
      <c r="H202" s="156"/>
      <c r="I202" s="156"/>
      <c r="J202" s="156"/>
      <c r="K202" s="156"/>
      <c r="L202" s="156"/>
      <c r="M202" s="270"/>
      <c r="N202" s="270"/>
      <c r="O202" s="10"/>
      <c r="P202" s="10"/>
      <c r="Q202" s="269"/>
      <c r="R202" s="10"/>
      <c r="S202" s="10"/>
      <c r="T202" s="10"/>
      <c r="U202" s="201"/>
      <c r="V202" s="268"/>
      <c r="W202" s="93"/>
      <c r="X202" s="93"/>
      <c r="Y202" s="93"/>
      <c r="Z202" s="93"/>
      <c r="AA202" s="93"/>
      <c r="AB202" s="93"/>
      <c r="AC202" s="93"/>
      <c r="AD202" s="17"/>
      <c r="AE202" s="17"/>
      <c r="AF202" s="17"/>
      <c r="AG202" s="17"/>
      <c r="AH202" s="17"/>
      <c r="AI202" s="17"/>
      <c r="AJ202" s="17"/>
      <c r="AK202" s="17"/>
      <c r="AL202" s="17"/>
    </row>
    <row r="203" spans="1:38" s="128" customFormat="1" x14ac:dyDescent="0.35">
      <c r="A203" s="17"/>
      <c r="B203" s="64" t="s">
        <v>2102</v>
      </c>
      <c r="C203" s="116" t="s">
        <v>302</v>
      </c>
      <c r="D203" s="174"/>
      <c r="E203" s="74"/>
      <c r="F203" s="74"/>
      <c r="G203" s="74"/>
      <c r="H203" s="156"/>
      <c r="I203" s="156"/>
      <c r="J203" s="156"/>
      <c r="K203" s="156"/>
      <c r="L203" s="156"/>
      <c r="M203" s="270"/>
      <c r="N203" s="270"/>
      <c r="O203" s="10"/>
      <c r="P203" s="10"/>
      <c r="Q203" s="269"/>
      <c r="R203" s="10"/>
      <c r="S203" s="10"/>
      <c r="T203" s="10"/>
      <c r="U203" s="201"/>
      <c r="V203" s="268"/>
      <c r="W203" s="93"/>
      <c r="X203" s="93"/>
      <c r="Y203" s="93"/>
      <c r="Z203" s="93"/>
      <c r="AA203" s="93"/>
      <c r="AB203" s="93"/>
      <c r="AC203" s="93"/>
      <c r="AD203" s="17"/>
      <c r="AE203" s="17"/>
      <c r="AF203" s="17"/>
      <c r="AG203" s="17"/>
      <c r="AH203" s="17"/>
      <c r="AI203" s="17"/>
      <c r="AJ203" s="17"/>
      <c r="AK203" s="17"/>
      <c r="AL203" s="17"/>
    </row>
    <row r="204" spans="1:38" s="128" customFormat="1" x14ac:dyDescent="0.35">
      <c r="A204" s="17"/>
      <c r="B204" s="64" t="s">
        <v>518</v>
      </c>
      <c r="C204" s="116" t="s">
        <v>304</v>
      </c>
      <c r="D204" s="174"/>
      <c r="E204" s="74"/>
      <c r="F204" s="74"/>
      <c r="G204" s="74"/>
      <c r="H204" s="156"/>
      <c r="I204" s="156"/>
      <c r="J204" s="156"/>
      <c r="K204" s="156"/>
      <c r="L204" s="156"/>
      <c r="M204" s="270"/>
      <c r="N204" s="270"/>
      <c r="O204" s="10"/>
      <c r="P204" s="10"/>
      <c r="Q204" s="269"/>
      <c r="R204" s="10"/>
      <c r="S204" s="10"/>
      <c r="T204" s="10"/>
      <c r="U204" s="201"/>
      <c r="V204" s="268"/>
      <c r="W204" s="93"/>
      <c r="X204" s="93"/>
      <c r="Y204" s="93"/>
      <c r="Z204" s="93"/>
      <c r="AA204" s="93"/>
      <c r="AB204" s="93"/>
      <c r="AC204" s="93"/>
      <c r="AD204" s="17"/>
      <c r="AE204" s="17"/>
      <c r="AF204" s="17"/>
      <c r="AG204" s="17"/>
      <c r="AH204" s="17"/>
      <c r="AI204" s="17"/>
      <c r="AJ204" s="17"/>
      <c r="AK204" s="17"/>
      <c r="AL204" s="17"/>
    </row>
    <row r="205" spans="1:38" s="128" customFormat="1" x14ac:dyDescent="0.35">
      <c r="A205" s="17"/>
      <c r="B205" s="64" t="s">
        <v>519</v>
      </c>
      <c r="C205" s="116" t="s">
        <v>306</v>
      </c>
      <c r="D205" s="174"/>
      <c r="E205" s="74"/>
      <c r="F205" s="74"/>
      <c r="G205" s="74"/>
      <c r="H205" s="156"/>
      <c r="I205" s="156"/>
      <c r="J205" s="156"/>
      <c r="K205" s="156"/>
      <c r="L205" s="156"/>
      <c r="M205" s="270"/>
      <c r="N205" s="270"/>
      <c r="O205" s="10"/>
      <c r="P205" s="10"/>
      <c r="Q205" s="269"/>
      <c r="R205" s="10"/>
      <c r="S205" s="10"/>
      <c r="T205" s="10"/>
      <c r="U205" s="201"/>
      <c r="V205" s="268"/>
      <c r="W205" s="93"/>
      <c r="X205" s="93"/>
      <c r="Y205" s="93"/>
      <c r="Z205" s="93"/>
      <c r="AA205" s="93"/>
      <c r="AB205" s="93"/>
      <c r="AC205" s="93"/>
      <c r="AD205" s="17"/>
      <c r="AE205" s="17"/>
      <c r="AF205" s="17"/>
      <c r="AG205" s="17"/>
      <c r="AH205" s="17"/>
      <c r="AI205" s="17"/>
      <c r="AJ205" s="17"/>
      <c r="AK205" s="17"/>
      <c r="AL205" s="17"/>
    </row>
    <row r="206" spans="1:38" s="128" customFormat="1" x14ac:dyDescent="0.35">
      <c r="A206" s="17"/>
      <c r="B206" s="64" t="s">
        <v>520</v>
      </c>
      <c r="C206" s="116" t="s">
        <v>308</v>
      </c>
      <c r="D206" s="174"/>
      <c r="E206" s="74"/>
      <c r="F206" s="74"/>
      <c r="G206" s="74"/>
      <c r="H206" s="156"/>
      <c r="I206" s="156"/>
      <c r="J206" s="156"/>
      <c r="K206" s="156"/>
      <c r="L206" s="156"/>
      <c r="M206" s="270"/>
      <c r="N206" s="270"/>
      <c r="O206" s="10"/>
      <c r="P206" s="10"/>
      <c r="Q206" s="269"/>
      <c r="R206" s="10"/>
      <c r="S206" s="10"/>
      <c r="T206" s="10"/>
      <c r="U206" s="201"/>
      <c r="V206" s="268"/>
      <c r="W206" s="93"/>
      <c r="X206" s="93"/>
      <c r="Y206" s="93"/>
      <c r="Z206" s="93"/>
      <c r="AA206" s="93"/>
      <c r="AB206" s="93"/>
      <c r="AC206" s="93"/>
      <c r="AD206" s="17"/>
      <c r="AE206" s="17"/>
      <c r="AF206" s="17"/>
      <c r="AG206" s="17"/>
      <c r="AH206" s="17"/>
      <c r="AI206" s="17"/>
      <c r="AJ206" s="17"/>
      <c r="AK206" s="17"/>
      <c r="AL206" s="17"/>
    </row>
    <row r="207" spans="1:38" s="128" customFormat="1" x14ac:dyDescent="0.35">
      <c r="A207" s="17"/>
      <c r="B207" s="64" t="s">
        <v>521</v>
      </c>
      <c r="C207" s="116" t="s">
        <v>310</v>
      </c>
      <c r="D207" s="174"/>
      <c r="E207" s="74"/>
      <c r="F207" s="74"/>
      <c r="G207" s="74"/>
      <c r="H207" s="156"/>
      <c r="I207" s="156"/>
      <c r="J207" s="268"/>
      <c r="K207" s="268"/>
      <c r="L207" s="156"/>
      <c r="M207" s="270"/>
      <c r="N207" s="270"/>
      <c r="O207" s="10"/>
      <c r="P207" s="10"/>
      <c r="Q207" s="269"/>
      <c r="R207" s="10"/>
      <c r="S207" s="10"/>
      <c r="T207" s="10"/>
      <c r="U207" s="201"/>
      <c r="V207" s="268"/>
      <c r="W207" s="93"/>
      <c r="X207" s="93"/>
      <c r="Y207" s="93"/>
      <c r="Z207" s="93"/>
      <c r="AA207" s="93"/>
      <c r="AB207" s="93"/>
      <c r="AC207" s="93"/>
      <c r="AD207" s="17"/>
      <c r="AE207" s="17"/>
      <c r="AF207" s="17"/>
      <c r="AG207" s="17"/>
      <c r="AH207" s="17"/>
      <c r="AI207" s="17"/>
      <c r="AJ207" s="17"/>
      <c r="AK207" s="17"/>
      <c r="AL207" s="17"/>
    </row>
    <row r="208" spans="1:38" s="128" customFormat="1" x14ac:dyDescent="0.35">
      <c r="A208" s="17"/>
      <c r="B208" s="64" t="s">
        <v>522</v>
      </c>
      <c r="C208" s="116" t="s">
        <v>312</v>
      </c>
      <c r="D208" s="174"/>
      <c r="E208" s="74"/>
      <c r="F208" s="74"/>
      <c r="G208" s="74"/>
      <c r="H208" s="156"/>
      <c r="I208" s="156"/>
      <c r="J208" s="268"/>
      <c r="K208" s="268"/>
      <c r="L208" s="156"/>
      <c r="M208" s="270"/>
      <c r="N208" s="270"/>
      <c r="O208" s="10"/>
      <c r="P208" s="10"/>
      <c r="Q208" s="269"/>
      <c r="R208" s="10"/>
      <c r="S208" s="10"/>
      <c r="T208" s="10"/>
      <c r="U208" s="201"/>
      <c r="V208" s="268"/>
      <c r="W208" s="93"/>
      <c r="X208" s="93"/>
      <c r="Y208" s="93"/>
      <c r="Z208" s="93"/>
      <c r="AA208" s="93"/>
      <c r="AB208" s="93"/>
      <c r="AC208" s="93"/>
      <c r="AD208" s="17"/>
      <c r="AE208" s="17"/>
      <c r="AF208" s="17"/>
      <c r="AG208" s="17"/>
      <c r="AH208" s="17"/>
      <c r="AI208" s="17"/>
      <c r="AJ208" s="17"/>
      <c r="AK208" s="17"/>
      <c r="AL208" s="17"/>
    </row>
    <row r="209" spans="1:38" s="128" customFormat="1" x14ac:dyDescent="0.35">
      <c r="A209" s="17"/>
      <c r="B209" s="64" t="s">
        <v>523</v>
      </c>
      <c r="C209" s="116" t="s">
        <v>314</v>
      </c>
      <c r="D209" s="174"/>
      <c r="E209" s="74"/>
      <c r="F209" s="74"/>
      <c r="G209" s="74"/>
      <c r="H209" s="156"/>
      <c r="I209" s="156"/>
      <c r="J209" s="268"/>
      <c r="K209" s="268"/>
      <c r="L209" s="156"/>
      <c r="M209" s="270"/>
      <c r="N209" s="270"/>
      <c r="O209" s="10"/>
      <c r="P209" s="10"/>
      <c r="Q209" s="269"/>
      <c r="R209" s="10"/>
      <c r="S209" s="10"/>
      <c r="T209" s="10"/>
      <c r="U209" s="201"/>
      <c r="V209" s="268"/>
      <c r="W209" s="93"/>
      <c r="X209" s="93"/>
      <c r="Y209" s="93"/>
      <c r="Z209" s="93"/>
      <c r="AA209" s="93"/>
      <c r="AB209" s="93"/>
      <c r="AC209" s="93"/>
      <c r="AD209" s="17"/>
      <c r="AE209" s="17"/>
      <c r="AF209" s="17"/>
      <c r="AG209" s="17"/>
      <c r="AH209" s="17"/>
      <c r="AI209" s="17"/>
      <c r="AJ209" s="17"/>
      <c r="AK209" s="17"/>
      <c r="AL209" s="17"/>
    </row>
    <row r="210" spans="1:38" s="128" customFormat="1" x14ac:dyDescent="0.35">
      <c r="A210" s="17"/>
      <c r="B210" s="64" t="s">
        <v>524</v>
      </c>
      <c r="C210" s="116" t="s">
        <v>316</v>
      </c>
      <c r="D210" s="174"/>
      <c r="E210" s="74"/>
      <c r="F210" s="74"/>
      <c r="G210" s="74"/>
      <c r="H210" s="156"/>
      <c r="I210" s="156"/>
      <c r="J210" s="268"/>
      <c r="K210" s="268"/>
      <c r="L210" s="156"/>
      <c r="M210" s="270"/>
      <c r="N210" s="270"/>
      <c r="O210" s="10"/>
      <c r="P210" s="10"/>
      <c r="Q210" s="269"/>
      <c r="R210" s="10"/>
      <c r="S210" s="10"/>
      <c r="T210" s="10"/>
      <c r="U210" s="201"/>
      <c r="V210" s="268"/>
      <c r="W210" s="93"/>
      <c r="X210" s="93"/>
      <c r="Y210" s="93"/>
      <c r="Z210" s="93"/>
      <c r="AA210" s="93"/>
      <c r="AB210" s="93"/>
      <c r="AC210" s="93"/>
      <c r="AD210" s="17"/>
      <c r="AE210" s="17"/>
      <c r="AF210" s="17"/>
      <c r="AG210" s="17"/>
      <c r="AH210" s="17"/>
      <c r="AI210" s="17"/>
      <c r="AJ210" s="17"/>
      <c r="AK210" s="17"/>
      <c r="AL210" s="17"/>
    </row>
    <row r="211" spans="1:38" s="128" customFormat="1" x14ac:dyDescent="0.35">
      <c r="A211" s="17"/>
      <c r="B211" s="64" t="s">
        <v>525</v>
      </c>
      <c r="C211" s="116" t="s">
        <v>318</v>
      </c>
      <c r="D211" s="174"/>
      <c r="E211" s="74"/>
      <c r="F211" s="74"/>
      <c r="G211" s="74"/>
      <c r="H211" s="156"/>
      <c r="I211" s="156"/>
      <c r="J211" s="268"/>
      <c r="K211" s="268"/>
      <c r="L211" s="156"/>
      <c r="M211" s="270"/>
      <c r="N211" s="270"/>
      <c r="O211" s="10"/>
      <c r="P211" s="10"/>
      <c r="Q211" s="269"/>
      <c r="R211" s="10"/>
      <c r="S211" s="10"/>
      <c r="T211" s="10"/>
      <c r="U211" s="201"/>
      <c r="V211" s="268"/>
      <c r="W211" s="93"/>
      <c r="X211" s="93"/>
      <c r="Y211" s="93"/>
      <c r="Z211" s="93"/>
      <c r="AA211" s="93"/>
      <c r="AB211" s="93"/>
      <c r="AC211" s="93"/>
      <c r="AD211" s="17"/>
      <c r="AE211" s="17"/>
      <c r="AF211" s="17"/>
      <c r="AG211" s="17"/>
      <c r="AH211" s="17"/>
      <c r="AI211" s="17"/>
      <c r="AJ211" s="17"/>
      <c r="AK211" s="17"/>
      <c r="AL211" s="17"/>
    </row>
    <row r="212" spans="1:38" s="128" customFormat="1" x14ac:dyDescent="0.35">
      <c r="A212" s="17"/>
      <c r="B212" s="64" t="s">
        <v>526</v>
      </c>
      <c r="C212" s="116" t="s">
        <v>320</v>
      </c>
      <c r="D212" s="174"/>
      <c r="E212" s="74"/>
      <c r="F212" s="74"/>
      <c r="G212" s="74"/>
      <c r="H212" s="156"/>
      <c r="I212" s="156"/>
      <c r="J212" s="268"/>
      <c r="K212" s="268"/>
      <c r="L212" s="156"/>
      <c r="M212" s="270"/>
      <c r="N212" s="270"/>
      <c r="O212" s="10"/>
      <c r="P212" s="10"/>
      <c r="Q212" s="269"/>
      <c r="R212" s="10"/>
      <c r="S212" s="10"/>
      <c r="T212" s="10"/>
      <c r="U212" s="201"/>
      <c r="V212" s="268"/>
      <c r="W212" s="93"/>
      <c r="X212" s="93"/>
      <c r="Y212" s="93"/>
      <c r="Z212" s="93"/>
      <c r="AA212" s="93"/>
      <c r="AB212" s="93"/>
      <c r="AC212" s="93"/>
      <c r="AD212" s="17"/>
      <c r="AE212" s="17"/>
      <c r="AF212" s="17"/>
      <c r="AG212" s="17"/>
      <c r="AH212" s="17"/>
      <c r="AI212" s="17"/>
      <c r="AJ212" s="17"/>
      <c r="AK212" s="17"/>
      <c r="AL212" s="17"/>
    </row>
    <row r="213" spans="1:38" s="128" customFormat="1" x14ac:dyDescent="0.35">
      <c r="A213" s="17"/>
      <c r="B213" s="64" t="s">
        <v>527</v>
      </c>
      <c r="C213" s="116" t="s">
        <v>322</v>
      </c>
      <c r="D213" s="174"/>
      <c r="E213" s="74"/>
      <c r="F213" s="74"/>
      <c r="G213" s="74"/>
      <c r="H213" s="156"/>
      <c r="I213" s="156"/>
      <c r="J213" s="268"/>
      <c r="K213" s="268"/>
      <c r="L213" s="156"/>
      <c r="M213" s="270"/>
      <c r="N213" s="270"/>
      <c r="O213" s="10"/>
      <c r="P213" s="10"/>
      <c r="Q213" s="269"/>
      <c r="R213" s="10"/>
      <c r="S213" s="10"/>
      <c r="T213" s="10"/>
      <c r="U213" s="201"/>
      <c r="V213" s="268"/>
      <c r="W213" s="93"/>
      <c r="X213" s="93"/>
      <c r="Y213" s="93"/>
      <c r="Z213" s="93"/>
      <c r="AA213" s="93"/>
      <c r="AB213" s="93"/>
      <c r="AC213" s="93"/>
      <c r="AD213" s="17"/>
      <c r="AE213" s="17"/>
      <c r="AF213" s="17"/>
      <c r="AG213" s="17"/>
      <c r="AH213" s="17"/>
      <c r="AI213" s="17"/>
      <c r="AJ213" s="17"/>
      <c r="AK213" s="17"/>
      <c r="AL213" s="17"/>
    </row>
    <row r="214" spans="1:38" s="128" customFormat="1" x14ac:dyDescent="0.35">
      <c r="A214" s="17"/>
      <c r="B214" s="64" t="s">
        <v>528</v>
      </c>
      <c r="C214" s="116" t="s">
        <v>324</v>
      </c>
      <c r="D214" s="174"/>
      <c r="E214" s="74"/>
      <c r="F214" s="74"/>
      <c r="G214" s="74"/>
      <c r="H214" s="156"/>
      <c r="I214" s="156"/>
      <c r="J214" s="268"/>
      <c r="K214" s="268"/>
      <c r="L214" s="156"/>
      <c r="M214" s="270"/>
      <c r="N214" s="270"/>
      <c r="O214" s="10"/>
      <c r="P214" s="10"/>
      <c r="Q214" s="269"/>
      <c r="R214" s="10"/>
      <c r="S214" s="10"/>
      <c r="T214" s="10"/>
      <c r="U214" s="201"/>
      <c r="V214" s="268"/>
      <c r="W214" s="93"/>
      <c r="X214" s="93"/>
      <c r="Y214" s="93"/>
      <c r="Z214" s="93"/>
      <c r="AA214" s="93"/>
      <c r="AB214" s="93"/>
      <c r="AC214" s="93"/>
      <c r="AD214" s="17"/>
      <c r="AE214" s="17"/>
      <c r="AF214" s="17"/>
      <c r="AG214" s="17"/>
      <c r="AH214" s="17"/>
      <c r="AI214" s="17"/>
      <c r="AJ214" s="17"/>
      <c r="AK214" s="17"/>
      <c r="AL214" s="17"/>
    </row>
    <row r="215" spans="1:38" s="128" customFormat="1" x14ac:dyDescent="0.35">
      <c r="A215" s="17"/>
      <c r="B215" s="64" t="s">
        <v>529</v>
      </c>
      <c r="C215" s="116" t="s">
        <v>326</v>
      </c>
      <c r="D215" s="174"/>
      <c r="E215" s="74"/>
      <c r="F215" s="74"/>
      <c r="G215" s="74"/>
      <c r="H215" s="156"/>
      <c r="I215" s="156"/>
      <c r="J215" s="268"/>
      <c r="K215" s="268"/>
      <c r="L215" s="156"/>
      <c r="M215" s="270"/>
      <c r="N215" s="270"/>
      <c r="O215" s="10"/>
      <c r="P215" s="10"/>
      <c r="Q215" s="269"/>
      <c r="R215" s="10"/>
      <c r="S215" s="10"/>
      <c r="T215" s="10"/>
      <c r="U215" s="201"/>
      <c r="V215" s="268"/>
      <c r="W215" s="93"/>
      <c r="X215" s="93"/>
      <c r="Y215" s="93"/>
      <c r="Z215" s="93"/>
      <c r="AA215" s="93"/>
      <c r="AB215" s="93"/>
      <c r="AC215" s="93"/>
      <c r="AD215" s="17"/>
      <c r="AE215" s="17"/>
      <c r="AF215" s="17"/>
      <c r="AG215" s="17"/>
      <c r="AH215" s="17"/>
      <c r="AI215" s="17"/>
      <c r="AJ215" s="17"/>
      <c r="AK215" s="17"/>
      <c r="AL215" s="17"/>
    </row>
    <row r="216" spans="1:38" s="128" customFormat="1" x14ac:dyDescent="0.35">
      <c r="A216" s="17"/>
      <c r="B216" s="64" t="s">
        <v>530</v>
      </c>
      <c r="C216" s="116" t="s">
        <v>328</v>
      </c>
      <c r="D216" s="174"/>
      <c r="E216" s="74"/>
      <c r="F216" s="74"/>
      <c r="G216" s="74"/>
      <c r="H216" s="156"/>
      <c r="I216" s="156"/>
      <c r="J216" s="268"/>
      <c r="K216" s="268"/>
      <c r="L216" s="156"/>
      <c r="M216" s="270"/>
      <c r="N216" s="270"/>
      <c r="O216" s="10"/>
      <c r="P216" s="10"/>
      <c r="Q216" s="269"/>
      <c r="R216" s="10"/>
      <c r="S216" s="10"/>
      <c r="T216" s="10"/>
      <c r="U216" s="201"/>
      <c r="V216" s="268"/>
      <c r="W216" s="93"/>
      <c r="X216" s="93"/>
      <c r="Y216" s="93"/>
      <c r="Z216" s="93"/>
      <c r="AA216" s="93"/>
      <c r="AB216" s="93"/>
      <c r="AC216" s="93"/>
      <c r="AD216" s="17"/>
      <c r="AE216" s="17"/>
      <c r="AF216" s="17"/>
      <c r="AG216" s="17"/>
      <c r="AH216" s="17"/>
      <c r="AI216" s="17"/>
      <c r="AJ216" s="17"/>
      <c r="AK216" s="17"/>
      <c r="AL216" s="17"/>
    </row>
    <row r="217" spans="1:38" s="128" customFormat="1" x14ac:dyDescent="0.35">
      <c r="A217" s="17"/>
      <c r="B217" s="64" t="s">
        <v>531</v>
      </c>
      <c r="C217" s="116" t="s">
        <v>330</v>
      </c>
      <c r="D217" s="174"/>
      <c r="E217" s="74"/>
      <c r="F217" s="74"/>
      <c r="G217" s="74"/>
      <c r="H217" s="156"/>
      <c r="I217" s="156"/>
      <c r="J217" s="268"/>
      <c r="K217" s="268"/>
      <c r="L217" s="156"/>
      <c r="M217" s="270"/>
      <c r="N217" s="270"/>
      <c r="O217" s="10"/>
      <c r="P217" s="10"/>
      <c r="Q217" s="269"/>
      <c r="R217" s="10"/>
      <c r="S217" s="10"/>
      <c r="T217" s="10"/>
      <c r="U217" s="201"/>
      <c r="V217" s="268"/>
      <c r="W217" s="93"/>
      <c r="X217" s="93"/>
      <c r="Y217" s="93"/>
      <c r="Z217" s="93"/>
      <c r="AA217" s="93"/>
      <c r="AB217" s="93"/>
      <c r="AC217" s="93"/>
      <c r="AD217" s="17"/>
      <c r="AE217" s="17"/>
      <c r="AF217" s="17"/>
      <c r="AG217" s="17"/>
      <c r="AH217" s="17"/>
      <c r="AI217" s="17"/>
      <c r="AJ217" s="17"/>
      <c r="AK217" s="17"/>
      <c r="AL217" s="17"/>
    </row>
    <row r="218" spans="1:38" s="128" customFormat="1" x14ac:dyDescent="0.35">
      <c r="A218" s="17"/>
      <c r="B218" s="64" t="s">
        <v>532</v>
      </c>
      <c r="C218" s="116" t="s">
        <v>332</v>
      </c>
      <c r="D218" s="174"/>
      <c r="E218" s="74"/>
      <c r="F218" s="74"/>
      <c r="G218" s="74"/>
      <c r="H218" s="156"/>
      <c r="I218" s="156"/>
      <c r="J218" s="268"/>
      <c r="K218" s="268"/>
      <c r="L218" s="156"/>
      <c r="M218" s="270"/>
      <c r="N218" s="270"/>
      <c r="O218" s="10"/>
      <c r="P218" s="10"/>
      <c r="Q218" s="269"/>
      <c r="R218" s="10"/>
      <c r="S218" s="10"/>
      <c r="T218" s="10"/>
      <c r="U218" s="201"/>
      <c r="V218" s="268"/>
      <c r="W218" s="93"/>
      <c r="X218" s="93"/>
      <c r="Y218" s="93"/>
      <c r="Z218" s="93"/>
      <c r="AA218" s="93"/>
      <c r="AB218" s="93"/>
      <c r="AC218" s="93"/>
      <c r="AD218" s="17"/>
      <c r="AE218" s="17"/>
      <c r="AF218" s="17"/>
      <c r="AG218" s="17"/>
      <c r="AH218" s="17"/>
      <c r="AI218" s="17"/>
      <c r="AJ218" s="17"/>
      <c r="AK218" s="17"/>
      <c r="AL218" s="17"/>
    </row>
    <row r="219" spans="1:38" s="128" customFormat="1" x14ac:dyDescent="0.35">
      <c r="A219" s="17"/>
      <c r="B219" s="64" t="s">
        <v>533</v>
      </c>
      <c r="C219" s="116" t="s">
        <v>334</v>
      </c>
      <c r="D219" s="174"/>
      <c r="E219" s="74"/>
      <c r="F219" s="74"/>
      <c r="G219" s="74"/>
      <c r="H219" s="156"/>
      <c r="I219" s="156"/>
      <c r="J219" s="268"/>
      <c r="K219" s="268"/>
      <c r="L219" s="156"/>
      <c r="M219" s="270"/>
      <c r="N219" s="270"/>
      <c r="O219" s="10"/>
      <c r="P219" s="10"/>
      <c r="Q219" s="269"/>
      <c r="R219" s="10"/>
      <c r="S219" s="10"/>
      <c r="T219" s="10"/>
      <c r="U219" s="201"/>
      <c r="V219" s="268"/>
      <c r="W219" s="93"/>
      <c r="X219" s="93"/>
      <c r="Y219" s="93"/>
      <c r="Z219" s="93"/>
      <c r="AA219" s="93"/>
      <c r="AB219" s="93"/>
      <c r="AC219" s="93"/>
      <c r="AD219" s="17"/>
      <c r="AE219" s="17"/>
      <c r="AF219" s="17"/>
      <c r="AG219" s="17"/>
      <c r="AH219" s="17"/>
      <c r="AI219" s="17"/>
      <c r="AJ219" s="17"/>
      <c r="AK219" s="17"/>
      <c r="AL219" s="17"/>
    </row>
    <row r="220" spans="1:38" s="128" customFormat="1" x14ac:dyDescent="0.35">
      <c r="A220" s="17"/>
      <c r="B220" s="64" t="s">
        <v>534</v>
      </c>
      <c r="C220" s="116" t="s">
        <v>336</v>
      </c>
      <c r="D220" s="174"/>
      <c r="E220" s="74"/>
      <c r="F220" s="74"/>
      <c r="G220" s="74"/>
      <c r="H220" s="156"/>
      <c r="I220" s="156"/>
      <c r="J220" s="268"/>
      <c r="K220" s="268"/>
      <c r="L220" s="156"/>
      <c r="M220" s="270"/>
      <c r="N220" s="270"/>
      <c r="O220" s="10"/>
      <c r="P220" s="10"/>
      <c r="Q220" s="269"/>
      <c r="R220" s="10"/>
      <c r="S220" s="10"/>
      <c r="T220" s="10"/>
      <c r="U220" s="201"/>
      <c r="V220" s="268"/>
      <c r="W220" s="93"/>
      <c r="X220" s="93"/>
      <c r="Y220" s="93"/>
      <c r="Z220" s="93"/>
      <c r="AA220" s="93"/>
      <c r="AB220" s="93"/>
      <c r="AC220" s="93"/>
      <c r="AD220" s="17"/>
      <c r="AE220" s="17"/>
      <c r="AF220" s="17"/>
      <c r="AG220" s="17"/>
      <c r="AH220" s="17"/>
      <c r="AI220" s="17"/>
      <c r="AJ220" s="17"/>
      <c r="AK220" s="17"/>
      <c r="AL220" s="17"/>
    </row>
    <row r="221" spans="1:38" s="128" customFormat="1" x14ac:dyDescent="0.35">
      <c r="A221" s="17"/>
      <c r="B221" s="64" t="s">
        <v>535</v>
      </c>
      <c r="C221" s="116" t="s">
        <v>338</v>
      </c>
      <c r="D221" s="174"/>
      <c r="E221" s="74"/>
      <c r="F221" s="74"/>
      <c r="G221" s="74"/>
      <c r="H221" s="156"/>
      <c r="I221" s="156"/>
      <c r="J221" s="268"/>
      <c r="K221" s="268"/>
      <c r="L221" s="156"/>
      <c r="M221" s="270"/>
      <c r="N221" s="270"/>
      <c r="O221" s="10"/>
      <c r="P221" s="10"/>
      <c r="Q221" s="269"/>
      <c r="R221" s="10"/>
      <c r="S221" s="10"/>
      <c r="T221" s="10"/>
      <c r="U221" s="201"/>
      <c r="V221" s="268"/>
      <c r="W221" s="93"/>
      <c r="X221" s="93"/>
      <c r="Y221" s="93"/>
      <c r="Z221" s="93"/>
      <c r="AA221" s="93"/>
      <c r="AB221" s="93"/>
      <c r="AC221" s="93"/>
      <c r="AD221" s="17"/>
      <c r="AE221" s="17"/>
      <c r="AF221" s="17"/>
      <c r="AG221" s="17"/>
      <c r="AH221" s="17"/>
      <c r="AI221" s="17"/>
      <c r="AJ221" s="17"/>
      <c r="AK221" s="17"/>
      <c r="AL221" s="17"/>
    </row>
    <row r="222" spans="1:38" s="128" customFormat="1" x14ac:dyDescent="0.35">
      <c r="A222" s="17"/>
      <c r="B222" s="64" t="s">
        <v>536</v>
      </c>
      <c r="C222" s="116" t="s">
        <v>340</v>
      </c>
      <c r="D222" s="174"/>
      <c r="E222" s="74"/>
      <c r="F222" s="74"/>
      <c r="G222" s="74"/>
      <c r="H222" s="156"/>
      <c r="I222" s="156"/>
      <c r="J222" s="268"/>
      <c r="K222" s="268"/>
      <c r="L222" s="156"/>
      <c r="M222" s="270"/>
      <c r="N222" s="270"/>
      <c r="O222" s="10"/>
      <c r="P222" s="10"/>
      <c r="Q222" s="269"/>
      <c r="R222" s="10"/>
      <c r="S222" s="10"/>
      <c r="T222" s="10"/>
      <c r="U222" s="201"/>
      <c r="V222" s="268"/>
      <c r="W222" s="93"/>
      <c r="X222" s="93"/>
      <c r="Y222" s="93"/>
      <c r="Z222" s="93"/>
      <c r="AA222" s="93"/>
      <c r="AB222" s="93"/>
      <c r="AC222" s="93"/>
      <c r="AD222" s="17"/>
      <c r="AE222" s="17"/>
      <c r="AF222" s="17"/>
      <c r="AG222" s="17"/>
      <c r="AH222" s="17"/>
      <c r="AI222" s="17"/>
      <c r="AJ222" s="17"/>
      <c r="AK222" s="17"/>
      <c r="AL222" s="17"/>
    </row>
    <row r="223" spans="1:38" s="128" customFormat="1" x14ac:dyDescent="0.35">
      <c r="A223" s="17"/>
      <c r="B223" s="64" t="s">
        <v>537</v>
      </c>
      <c r="C223" s="116" t="s">
        <v>342</v>
      </c>
      <c r="D223" s="174"/>
      <c r="E223" s="74"/>
      <c r="F223" s="74"/>
      <c r="G223" s="74"/>
      <c r="H223" s="156"/>
      <c r="I223" s="156"/>
      <c r="J223" s="268"/>
      <c r="K223" s="268"/>
      <c r="L223" s="156"/>
      <c r="M223" s="270"/>
      <c r="N223" s="270"/>
      <c r="O223" s="10"/>
      <c r="P223" s="10"/>
      <c r="Q223" s="269"/>
      <c r="R223" s="10"/>
      <c r="S223" s="10"/>
      <c r="T223" s="10"/>
      <c r="U223" s="201"/>
      <c r="V223" s="268"/>
      <c r="W223" s="93"/>
      <c r="X223" s="93"/>
      <c r="Y223" s="93"/>
      <c r="Z223" s="93"/>
      <c r="AA223" s="93"/>
      <c r="AB223" s="93"/>
      <c r="AC223" s="93"/>
      <c r="AD223" s="17"/>
      <c r="AE223" s="17"/>
      <c r="AF223" s="17"/>
      <c r="AG223" s="17"/>
      <c r="AH223" s="17"/>
      <c r="AI223" s="17"/>
      <c r="AJ223" s="17"/>
      <c r="AK223" s="17"/>
      <c r="AL223" s="17"/>
    </row>
    <row r="224" spans="1:38" s="128" customFormat="1" x14ac:dyDescent="0.35">
      <c r="A224" s="17"/>
      <c r="B224" s="64" t="s">
        <v>538</v>
      </c>
      <c r="C224" s="116" t="s">
        <v>344</v>
      </c>
      <c r="D224" s="174"/>
      <c r="E224" s="74"/>
      <c r="F224" s="74"/>
      <c r="G224" s="74"/>
      <c r="H224" s="156"/>
      <c r="I224" s="156"/>
      <c r="J224" s="268"/>
      <c r="K224" s="268"/>
      <c r="L224" s="156"/>
      <c r="M224" s="270"/>
      <c r="N224" s="270"/>
      <c r="O224" s="10"/>
      <c r="P224" s="10"/>
      <c r="Q224" s="269"/>
      <c r="R224" s="10"/>
      <c r="S224" s="10"/>
      <c r="T224" s="10"/>
      <c r="U224" s="201"/>
      <c r="V224" s="268"/>
      <c r="W224" s="93"/>
      <c r="X224" s="93"/>
      <c r="Y224" s="93"/>
      <c r="Z224" s="93"/>
      <c r="AA224" s="93"/>
      <c r="AB224" s="93"/>
      <c r="AC224" s="93"/>
      <c r="AD224" s="17"/>
      <c r="AE224" s="17"/>
      <c r="AF224" s="17"/>
      <c r="AG224" s="17"/>
      <c r="AH224" s="17"/>
      <c r="AI224" s="17"/>
      <c r="AJ224" s="17"/>
      <c r="AK224" s="17"/>
      <c r="AL224" s="17"/>
    </row>
    <row r="225" spans="1:38" s="128" customFormat="1" x14ac:dyDescent="0.35">
      <c r="A225" s="17"/>
      <c r="B225" s="64" t="s">
        <v>539</v>
      </c>
      <c r="C225" s="116" t="s">
        <v>346</v>
      </c>
      <c r="D225" s="174"/>
      <c r="E225" s="74"/>
      <c r="F225" s="74"/>
      <c r="G225" s="74"/>
      <c r="H225" s="156"/>
      <c r="I225" s="156"/>
      <c r="J225" s="268"/>
      <c r="K225" s="268"/>
      <c r="L225" s="156"/>
      <c r="M225" s="270"/>
      <c r="N225" s="270"/>
      <c r="O225" s="10"/>
      <c r="P225" s="10"/>
      <c r="Q225" s="269"/>
      <c r="R225" s="10"/>
      <c r="S225" s="10"/>
      <c r="T225" s="10"/>
      <c r="U225" s="201"/>
      <c r="V225" s="268"/>
      <c r="W225" s="93"/>
      <c r="X225" s="93"/>
      <c r="Y225" s="93"/>
      <c r="Z225" s="93"/>
      <c r="AA225" s="93"/>
      <c r="AB225" s="93"/>
      <c r="AC225" s="93"/>
      <c r="AD225" s="17"/>
      <c r="AE225" s="17"/>
      <c r="AF225" s="17"/>
      <c r="AG225" s="17"/>
      <c r="AH225" s="17"/>
      <c r="AI225" s="17"/>
      <c r="AJ225" s="17"/>
      <c r="AK225" s="17"/>
      <c r="AL225" s="17"/>
    </row>
    <row r="226" spans="1:38" s="128" customFormat="1" x14ac:dyDescent="0.35">
      <c r="A226" s="17"/>
      <c r="B226" s="64" t="s">
        <v>540</v>
      </c>
      <c r="C226" s="116" t="s">
        <v>348</v>
      </c>
      <c r="D226" s="174"/>
      <c r="E226" s="74"/>
      <c r="F226" s="74"/>
      <c r="G226" s="74"/>
      <c r="H226" s="156"/>
      <c r="I226" s="156"/>
      <c r="J226" s="268"/>
      <c r="K226" s="268"/>
      <c r="L226" s="156"/>
      <c r="M226" s="270"/>
      <c r="N226" s="270"/>
      <c r="O226" s="10"/>
      <c r="P226" s="10"/>
      <c r="Q226" s="269"/>
      <c r="R226" s="10"/>
      <c r="S226" s="10"/>
      <c r="T226" s="10"/>
      <c r="U226" s="201"/>
      <c r="V226" s="268"/>
      <c r="W226" s="93"/>
      <c r="X226" s="93"/>
      <c r="Y226" s="93"/>
      <c r="Z226" s="93"/>
      <c r="AA226" s="93"/>
      <c r="AB226" s="93"/>
      <c r="AC226" s="93"/>
      <c r="AD226" s="17"/>
      <c r="AE226" s="17"/>
      <c r="AF226" s="17"/>
      <c r="AG226" s="17"/>
      <c r="AH226" s="17"/>
      <c r="AI226" s="17"/>
      <c r="AJ226" s="17"/>
      <c r="AK226" s="17"/>
      <c r="AL226" s="17"/>
    </row>
    <row r="227" spans="1:38" s="128" customFormat="1" x14ac:dyDescent="0.35">
      <c r="A227" s="17"/>
      <c r="B227" s="64" t="s">
        <v>541</v>
      </c>
      <c r="C227" s="116" t="s">
        <v>350</v>
      </c>
      <c r="D227" s="174"/>
      <c r="E227" s="74"/>
      <c r="F227" s="74"/>
      <c r="G227" s="74"/>
      <c r="H227" s="156"/>
      <c r="I227" s="156"/>
      <c r="J227" s="268"/>
      <c r="K227" s="268"/>
      <c r="L227" s="156"/>
      <c r="M227" s="270"/>
      <c r="N227" s="270"/>
      <c r="O227" s="10"/>
      <c r="P227" s="10"/>
      <c r="Q227" s="269"/>
      <c r="R227" s="10"/>
      <c r="S227" s="10"/>
      <c r="T227" s="10"/>
      <c r="U227" s="201"/>
      <c r="V227" s="268"/>
      <c r="W227" s="93"/>
      <c r="X227" s="93"/>
      <c r="Y227" s="93"/>
      <c r="Z227" s="93"/>
      <c r="AA227" s="93"/>
      <c r="AB227" s="93"/>
      <c r="AC227" s="93"/>
      <c r="AD227" s="17"/>
      <c r="AE227" s="17"/>
      <c r="AF227" s="17"/>
      <c r="AG227" s="17"/>
      <c r="AH227" s="17"/>
      <c r="AI227" s="17"/>
      <c r="AJ227" s="17"/>
      <c r="AK227" s="17"/>
      <c r="AL227" s="17"/>
    </row>
    <row r="228" spans="1:38" s="128" customFormat="1" x14ac:dyDescent="0.35">
      <c r="A228" s="17"/>
      <c r="B228" s="64" t="s">
        <v>542</v>
      </c>
      <c r="C228" s="116" t="s">
        <v>352</v>
      </c>
      <c r="D228" s="174"/>
      <c r="E228" s="74"/>
      <c r="F228" s="74"/>
      <c r="G228" s="74"/>
      <c r="H228" s="156"/>
      <c r="I228" s="156"/>
      <c r="J228" s="268"/>
      <c r="K228" s="268"/>
      <c r="L228" s="156"/>
      <c r="M228" s="270"/>
      <c r="N228" s="270"/>
      <c r="O228" s="10"/>
      <c r="P228" s="10"/>
      <c r="Q228" s="269"/>
      <c r="R228" s="10"/>
      <c r="S228" s="10"/>
      <c r="T228" s="10"/>
      <c r="U228" s="201"/>
      <c r="V228" s="268"/>
      <c r="W228" s="93"/>
      <c r="X228" s="93"/>
      <c r="Y228" s="93"/>
      <c r="Z228" s="93"/>
      <c r="AA228" s="93"/>
      <c r="AB228" s="93"/>
      <c r="AC228" s="93"/>
      <c r="AD228" s="17"/>
      <c r="AE228" s="17"/>
      <c r="AF228" s="17"/>
      <c r="AG228" s="17"/>
      <c r="AH228" s="17"/>
      <c r="AI228" s="17"/>
      <c r="AJ228" s="17"/>
      <c r="AK228" s="17"/>
      <c r="AL228" s="17"/>
    </row>
    <row r="229" spans="1:38" s="128" customFormat="1" x14ac:dyDescent="0.35">
      <c r="A229" s="17"/>
      <c r="B229" s="64" t="s">
        <v>543</v>
      </c>
      <c r="C229" s="116" t="s">
        <v>353</v>
      </c>
      <c r="D229" s="174"/>
      <c r="E229" s="74"/>
      <c r="F229" s="74"/>
      <c r="G229" s="74"/>
      <c r="H229" s="156"/>
      <c r="I229" s="156"/>
      <c r="J229" s="268"/>
      <c r="K229" s="268"/>
      <c r="L229" s="156"/>
      <c r="M229" s="270"/>
      <c r="N229" s="270"/>
      <c r="O229" s="10"/>
      <c r="P229" s="10"/>
      <c r="Q229" s="269"/>
      <c r="R229" s="10"/>
      <c r="S229" s="10"/>
      <c r="T229" s="10"/>
      <c r="U229" s="201"/>
      <c r="V229" s="268"/>
      <c r="W229" s="93"/>
      <c r="X229" s="93"/>
      <c r="Y229" s="93"/>
      <c r="Z229" s="93"/>
      <c r="AA229" s="93"/>
      <c r="AB229" s="93"/>
      <c r="AC229" s="93"/>
      <c r="AD229" s="17"/>
      <c r="AE229" s="17"/>
      <c r="AF229" s="17"/>
      <c r="AG229" s="17"/>
      <c r="AH229" s="17"/>
      <c r="AI229" s="17"/>
      <c r="AJ229" s="17"/>
      <c r="AK229" s="17"/>
      <c r="AL229" s="17"/>
    </row>
    <row r="230" spans="1:38" s="128" customFormat="1" x14ac:dyDescent="0.35">
      <c r="A230" s="17"/>
      <c r="B230" s="64" t="s">
        <v>2346</v>
      </c>
      <c r="C230" s="116" t="s">
        <v>476</v>
      </c>
      <c r="D230" s="174"/>
      <c r="E230" s="74"/>
      <c r="F230" s="74"/>
      <c r="G230" s="74"/>
      <c r="H230" s="156"/>
      <c r="I230" s="156"/>
      <c r="J230" s="156"/>
      <c r="K230" s="156"/>
      <c r="L230" s="156"/>
      <c r="M230" s="270"/>
      <c r="N230" s="270"/>
      <c r="O230" s="10"/>
      <c r="P230" s="10"/>
      <c r="Q230" s="269"/>
      <c r="R230" s="10"/>
      <c r="S230" s="10"/>
      <c r="T230" s="271"/>
      <c r="U230" s="10"/>
      <c r="V230" s="10"/>
      <c r="W230" s="99"/>
      <c r="X230" s="99"/>
      <c r="Y230" s="93"/>
      <c r="Z230" s="93"/>
      <c r="AA230" s="93"/>
      <c r="AB230" s="93"/>
      <c r="AC230" s="93"/>
      <c r="AD230" s="17"/>
      <c r="AE230" s="17"/>
      <c r="AF230" s="17"/>
      <c r="AG230" s="17"/>
      <c r="AH230" s="17"/>
      <c r="AI230" s="17"/>
      <c r="AJ230" s="17"/>
      <c r="AK230" s="17"/>
      <c r="AL230" s="17"/>
    </row>
    <row r="231" spans="1:38" s="128" customFormat="1" x14ac:dyDescent="0.35">
      <c r="A231" s="17"/>
      <c r="B231" s="64" t="s">
        <v>2347</v>
      </c>
      <c r="C231" s="116" t="s">
        <v>478</v>
      </c>
      <c r="D231" s="174"/>
      <c r="E231" s="74"/>
      <c r="F231" s="74"/>
      <c r="G231" s="74"/>
      <c r="H231" s="156"/>
      <c r="I231" s="156"/>
      <c r="J231" s="156"/>
      <c r="K231" s="156"/>
      <c r="L231" s="156"/>
      <c r="M231" s="270"/>
      <c r="N231" s="270"/>
      <c r="O231" s="10"/>
      <c r="P231" s="10"/>
      <c r="Q231" s="269"/>
      <c r="R231" s="10"/>
      <c r="S231" s="10"/>
      <c r="T231" s="271"/>
      <c r="U231" s="272"/>
      <c r="V231" s="10"/>
      <c r="W231" s="99"/>
      <c r="X231" s="99"/>
      <c r="Y231" s="93"/>
      <c r="Z231" s="93"/>
      <c r="AA231" s="93"/>
      <c r="AB231" s="93"/>
      <c r="AC231" s="93"/>
      <c r="AD231" s="17"/>
      <c r="AE231" s="17"/>
      <c r="AF231" s="17"/>
      <c r="AG231" s="17"/>
      <c r="AH231" s="17"/>
      <c r="AI231" s="17"/>
      <c r="AJ231" s="17"/>
      <c r="AK231" s="17"/>
      <c r="AL231" s="17"/>
    </row>
    <row r="232" spans="1:38" x14ac:dyDescent="0.35">
      <c r="A232" s="17"/>
      <c r="B232" s="64" t="s">
        <v>2317</v>
      </c>
      <c r="C232" s="116" t="s">
        <v>300</v>
      </c>
      <c r="D232" s="174"/>
      <c r="E232" s="74"/>
      <c r="F232" s="74"/>
      <c r="G232" s="74"/>
      <c r="H232" s="156"/>
      <c r="I232" s="156"/>
      <c r="J232" s="268"/>
      <c r="K232" s="268"/>
      <c r="L232" s="156"/>
      <c r="M232" s="270"/>
      <c r="N232" s="270"/>
      <c r="O232" s="268"/>
      <c r="P232" s="268"/>
      <c r="Q232" s="269"/>
      <c r="R232" s="268"/>
      <c r="S232" s="268"/>
      <c r="T232" s="271"/>
      <c r="U232" s="201"/>
      <c r="V232" s="268"/>
      <c r="W232" s="93"/>
      <c r="X232" s="93"/>
      <c r="Y232" s="93"/>
      <c r="Z232" s="93"/>
      <c r="AA232" s="93"/>
      <c r="AB232" s="93"/>
      <c r="AC232" s="93"/>
      <c r="AD232" s="17"/>
      <c r="AE232" s="17"/>
      <c r="AF232" s="17"/>
      <c r="AG232" s="17"/>
      <c r="AH232" s="17"/>
      <c r="AI232" s="17"/>
      <c r="AJ232" s="17"/>
      <c r="AK232" s="17"/>
      <c r="AL232" s="17"/>
    </row>
    <row r="233" spans="1:38" x14ac:dyDescent="0.35">
      <c r="A233" s="17"/>
      <c r="B233" s="64" t="s">
        <v>2318</v>
      </c>
      <c r="C233" s="116" t="s">
        <v>302</v>
      </c>
      <c r="D233" s="174"/>
      <c r="E233" s="74"/>
      <c r="F233" s="74"/>
      <c r="G233" s="74"/>
      <c r="H233" s="156"/>
      <c r="I233" s="156"/>
      <c r="J233" s="268"/>
      <c r="K233" s="268"/>
      <c r="L233" s="156"/>
      <c r="M233" s="270"/>
      <c r="N233" s="270"/>
      <c r="O233" s="268"/>
      <c r="P233" s="268"/>
      <c r="Q233" s="269"/>
      <c r="R233" s="268"/>
      <c r="S233" s="268"/>
      <c r="T233" s="271"/>
      <c r="U233" s="201"/>
      <c r="V233" s="268"/>
      <c r="W233" s="93"/>
      <c r="X233" s="93"/>
      <c r="Y233" s="93"/>
      <c r="Z233" s="93"/>
      <c r="AA233" s="93"/>
      <c r="AB233" s="93"/>
      <c r="AC233" s="93"/>
      <c r="AD233" s="17"/>
      <c r="AE233" s="17"/>
      <c r="AF233" s="17"/>
      <c r="AG233" s="17"/>
      <c r="AH233" s="17"/>
      <c r="AI233" s="17"/>
      <c r="AJ233" s="17"/>
      <c r="AK233" s="17"/>
      <c r="AL233" s="17"/>
    </row>
    <row r="234" spans="1:38" x14ac:dyDescent="0.35">
      <c r="A234" s="17"/>
      <c r="B234" s="64" t="s">
        <v>2319</v>
      </c>
      <c r="C234" s="116" t="s">
        <v>304</v>
      </c>
      <c r="D234" s="174"/>
      <c r="E234" s="74"/>
      <c r="F234" s="74"/>
      <c r="G234" s="74"/>
      <c r="H234" s="156"/>
      <c r="I234" s="156"/>
      <c r="J234" s="268"/>
      <c r="K234" s="268"/>
      <c r="L234" s="156"/>
      <c r="M234" s="270"/>
      <c r="N234" s="270"/>
      <c r="O234" s="268"/>
      <c r="P234" s="268"/>
      <c r="Q234" s="269"/>
      <c r="R234" s="268"/>
      <c r="S234" s="268"/>
      <c r="T234" s="271"/>
      <c r="U234" s="201"/>
      <c r="V234" s="268"/>
      <c r="W234" s="93"/>
      <c r="X234" s="93"/>
      <c r="Y234" s="93"/>
      <c r="Z234" s="93"/>
      <c r="AA234" s="93"/>
      <c r="AB234" s="93"/>
      <c r="AC234" s="93"/>
      <c r="AD234" s="17"/>
      <c r="AE234" s="17"/>
      <c r="AF234" s="17"/>
      <c r="AG234" s="17"/>
      <c r="AH234" s="17"/>
      <c r="AI234" s="17"/>
      <c r="AJ234" s="17"/>
      <c r="AK234" s="17"/>
      <c r="AL234" s="17"/>
    </row>
    <row r="235" spans="1:38" x14ac:dyDescent="0.35">
      <c r="A235" s="17"/>
      <c r="B235" s="64" t="s">
        <v>2320</v>
      </c>
      <c r="C235" s="116" t="s">
        <v>306</v>
      </c>
      <c r="D235" s="174"/>
      <c r="E235" s="74"/>
      <c r="F235" s="74"/>
      <c r="G235" s="74"/>
      <c r="H235" s="156"/>
      <c r="I235" s="156"/>
      <c r="J235" s="268"/>
      <c r="K235" s="268"/>
      <c r="L235" s="156"/>
      <c r="M235" s="270"/>
      <c r="N235" s="270"/>
      <c r="O235" s="268"/>
      <c r="P235" s="268"/>
      <c r="Q235" s="269"/>
      <c r="R235" s="268"/>
      <c r="S235" s="268"/>
      <c r="T235" s="271"/>
      <c r="U235" s="201"/>
      <c r="V235" s="268"/>
      <c r="W235" s="93"/>
      <c r="X235" s="93"/>
      <c r="Y235" s="93"/>
      <c r="Z235" s="93"/>
      <c r="AA235" s="93"/>
      <c r="AB235" s="93"/>
      <c r="AC235" s="93"/>
      <c r="AD235" s="17"/>
      <c r="AE235" s="17"/>
      <c r="AF235" s="17"/>
      <c r="AG235" s="17"/>
      <c r="AH235" s="17"/>
      <c r="AI235" s="17"/>
      <c r="AJ235" s="17"/>
      <c r="AK235" s="17"/>
      <c r="AL235" s="17"/>
    </row>
    <row r="236" spans="1:38" x14ac:dyDescent="0.35">
      <c r="A236" s="17"/>
      <c r="B236" s="64" t="s">
        <v>2321</v>
      </c>
      <c r="C236" s="116" t="s">
        <v>308</v>
      </c>
      <c r="D236" s="174"/>
      <c r="E236" s="74"/>
      <c r="F236" s="74"/>
      <c r="G236" s="74"/>
      <c r="H236" s="156"/>
      <c r="I236" s="156"/>
      <c r="J236" s="268"/>
      <c r="K236" s="268"/>
      <c r="L236" s="156"/>
      <c r="M236" s="270"/>
      <c r="N236" s="270"/>
      <c r="O236" s="268"/>
      <c r="P236" s="268"/>
      <c r="Q236" s="269"/>
      <c r="R236" s="268"/>
      <c r="S236" s="268"/>
      <c r="T236" s="271"/>
      <c r="U236" s="201"/>
      <c r="V236" s="268"/>
      <c r="W236" s="93"/>
      <c r="X236" s="93"/>
      <c r="Y236" s="93"/>
      <c r="Z236" s="93"/>
      <c r="AA236" s="93"/>
      <c r="AB236" s="93"/>
      <c r="AC236" s="93"/>
      <c r="AD236" s="17"/>
      <c r="AE236" s="17"/>
      <c r="AF236" s="17"/>
      <c r="AG236" s="17"/>
      <c r="AH236" s="17"/>
      <c r="AI236" s="17"/>
      <c r="AJ236" s="17"/>
      <c r="AK236" s="17"/>
      <c r="AL236" s="17"/>
    </row>
    <row r="237" spans="1:38" x14ac:dyDescent="0.35">
      <c r="A237" s="17"/>
      <c r="B237" s="64" t="s">
        <v>2322</v>
      </c>
      <c r="C237" s="116" t="s">
        <v>310</v>
      </c>
      <c r="D237" s="174"/>
      <c r="E237" s="74"/>
      <c r="F237" s="74"/>
      <c r="G237" s="74"/>
      <c r="H237" s="156"/>
      <c r="I237" s="156"/>
      <c r="J237" s="268"/>
      <c r="K237" s="268"/>
      <c r="L237" s="156"/>
      <c r="M237" s="270"/>
      <c r="N237" s="270"/>
      <c r="O237" s="268"/>
      <c r="P237" s="268"/>
      <c r="Q237" s="269"/>
      <c r="R237" s="268"/>
      <c r="S237" s="268"/>
      <c r="T237" s="271"/>
      <c r="U237" s="201"/>
      <c r="V237" s="268"/>
      <c r="W237" s="93"/>
      <c r="X237" s="93"/>
      <c r="Y237" s="93"/>
      <c r="Z237" s="93"/>
      <c r="AA237" s="93"/>
      <c r="AB237" s="93"/>
      <c r="AC237" s="93"/>
      <c r="AD237" s="17"/>
      <c r="AE237" s="17"/>
      <c r="AF237" s="17"/>
      <c r="AG237" s="17"/>
      <c r="AH237" s="17"/>
      <c r="AI237" s="17"/>
      <c r="AJ237" s="17"/>
      <c r="AK237" s="17"/>
      <c r="AL237" s="17"/>
    </row>
    <row r="238" spans="1:38" x14ac:dyDescent="0.35">
      <c r="A238" s="17"/>
      <c r="B238" s="64" t="s">
        <v>2323</v>
      </c>
      <c r="C238" s="116" t="s">
        <v>312</v>
      </c>
      <c r="D238" s="174"/>
      <c r="E238" s="74"/>
      <c r="F238" s="74"/>
      <c r="G238" s="74"/>
      <c r="H238" s="156"/>
      <c r="I238" s="156"/>
      <c r="J238" s="268"/>
      <c r="K238" s="268"/>
      <c r="L238" s="156"/>
      <c r="M238" s="270"/>
      <c r="N238" s="270"/>
      <c r="O238" s="268"/>
      <c r="P238" s="268"/>
      <c r="Q238" s="269"/>
      <c r="R238" s="268"/>
      <c r="S238" s="268"/>
      <c r="T238" s="271"/>
      <c r="U238" s="201"/>
      <c r="V238" s="268"/>
      <c r="W238" s="93"/>
      <c r="X238" s="93"/>
      <c r="Y238" s="93"/>
      <c r="Z238" s="93"/>
      <c r="AA238" s="93"/>
      <c r="AB238" s="93"/>
      <c r="AC238" s="93"/>
      <c r="AD238" s="17"/>
      <c r="AE238" s="17"/>
      <c r="AF238" s="17"/>
      <c r="AG238" s="17"/>
      <c r="AH238" s="17"/>
      <c r="AI238" s="17"/>
      <c r="AJ238" s="17"/>
      <c r="AK238" s="17"/>
      <c r="AL238" s="17"/>
    </row>
    <row r="239" spans="1:38" x14ac:dyDescent="0.35">
      <c r="A239" s="17"/>
      <c r="B239" s="64" t="s">
        <v>2324</v>
      </c>
      <c r="C239" s="116" t="s">
        <v>314</v>
      </c>
      <c r="D239" s="174"/>
      <c r="E239" s="74"/>
      <c r="F239" s="74"/>
      <c r="G239" s="74"/>
      <c r="H239" s="156"/>
      <c r="I239" s="156"/>
      <c r="J239" s="268"/>
      <c r="K239" s="268"/>
      <c r="L239" s="156"/>
      <c r="M239" s="270"/>
      <c r="N239" s="270"/>
      <c r="O239" s="268"/>
      <c r="P239" s="268"/>
      <c r="Q239" s="269"/>
      <c r="R239" s="268"/>
      <c r="S239" s="268"/>
      <c r="T239" s="271"/>
      <c r="U239" s="201"/>
      <c r="V239" s="268"/>
      <c r="W239" s="93"/>
      <c r="X239" s="93"/>
      <c r="Y239" s="93"/>
      <c r="Z239" s="93"/>
      <c r="AA239" s="93"/>
      <c r="AB239" s="93"/>
      <c r="AC239" s="93"/>
      <c r="AD239" s="17"/>
      <c r="AE239" s="17"/>
      <c r="AF239" s="17"/>
      <c r="AG239" s="17"/>
      <c r="AH239" s="17"/>
      <c r="AI239" s="17"/>
      <c r="AJ239" s="17"/>
      <c r="AK239" s="17"/>
      <c r="AL239" s="17"/>
    </row>
    <row r="240" spans="1:38" x14ac:dyDescent="0.35">
      <c r="A240" s="17"/>
      <c r="B240" s="64" t="s">
        <v>2325</v>
      </c>
      <c r="C240" s="116" t="s">
        <v>316</v>
      </c>
      <c r="D240" s="174"/>
      <c r="E240" s="74"/>
      <c r="F240" s="74"/>
      <c r="G240" s="74"/>
      <c r="H240" s="156"/>
      <c r="I240" s="156"/>
      <c r="J240" s="268"/>
      <c r="K240" s="268"/>
      <c r="L240" s="156"/>
      <c r="M240" s="270"/>
      <c r="N240" s="270"/>
      <c r="O240" s="268"/>
      <c r="P240" s="268"/>
      <c r="Q240" s="269"/>
      <c r="R240" s="268"/>
      <c r="S240" s="268"/>
      <c r="T240" s="271"/>
      <c r="U240" s="201"/>
      <c r="V240" s="268"/>
      <c r="W240" s="93"/>
      <c r="X240" s="93"/>
      <c r="Y240" s="93"/>
      <c r="Z240" s="93"/>
      <c r="AA240" s="93"/>
      <c r="AB240" s="93"/>
      <c r="AC240" s="93"/>
      <c r="AD240" s="17"/>
      <c r="AE240" s="17"/>
      <c r="AF240" s="17"/>
      <c r="AG240" s="17"/>
      <c r="AH240" s="17"/>
      <c r="AI240" s="17"/>
      <c r="AJ240" s="17"/>
      <c r="AK240" s="17"/>
      <c r="AL240" s="17"/>
    </row>
    <row r="241" spans="1:38" x14ac:dyDescent="0.35">
      <c r="A241" s="17"/>
      <c r="B241" s="64" t="s">
        <v>2326</v>
      </c>
      <c r="C241" s="116" t="s">
        <v>318</v>
      </c>
      <c r="D241" s="174"/>
      <c r="E241" s="74"/>
      <c r="F241" s="74"/>
      <c r="G241" s="74"/>
      <c r="H241" s="156"/>
      <c r="I241" s="156"/>
      <c r="J241" s="268"/>
      <c r="K241" s="268"/>
      <c r="L241" s="156"/>
      <c r="M241" s="270"/>
      <c r="N241" s="270"/>
      <c r="O241" s="268"/>
      <c r="P241" s="268"/>
      <c r="Q241" s="269"/>
      <c r="R241" s="268"/>
      <c r="S241" s="268"/>
      <c r="T241" s="271"/>
      <c r="U241" s="201"/>
      <c r="V241" s="268"/>
      <c r="W241" s="93"/>
      <c r="X241" s="93"/>
      <c r="Y241" s="93"/>
      <c r="Z241" s="93"/>
      <c r="AA241" s="93"/>
      <c r="AB241" s="93"/>
      <c r="AC241" s="93"/>
      <c r="AD241" s="17"/>
      <c r="AE241" s="17"/>
      <c r="AF241" s="17"/>
      <c r="AG241" s="17"/>
      <c r="AH241" s="17"/>
      <c r="AI241" s="17"/>
      <c r="AJ241" s="17"/>
      <c r="AK241" s="17"/>
      <c r="AL241" s="17"/>
    </row>
    <row r="242" spans="1:38" x14ac:dyDescent="0.35">
      <c r="A242" s="17"/>
      <c r="B242" s="64" t="s">
        <v>2327</v>
      </c>
      <c r="C242" s="116" t="s">
        <v>320</v>
      </c>
      <c r="D242" s="174"/>
      <c r="E242" s="74"/>
      <c r="F242" s="74"/>
      <c r="G242" s="74"/>
      <c r="H242" s="156"/>
      <c r="I242" s="156"/>
      <c r="J242" s="268"/>
      <c r="K242" s="268"/>
      <c r="L242" s="156"/>
      <c r="M242" s="270"/>
      <c r="N242" s="270"/>
      <c r="O242" s="268"/>
      <c r="P242" s="268"/>
      <c r="Q242" s="269"/>
      <c r="R242" s="268"/>
      <c r="S242" s="268"/>
      <c r="T242" s="271"/>
      <c r="U242" s="201"/>
      <c r="V242" s="268"/>
      <c r="W242" s="93"/>
      <c r="X242" s="93"/>
      <c r="Y242" s="93"/>
      <c r="Z242" s="93"/>
      <c r="AA242" s="93"/>
      <c r="AB242" s="93"/>
      <c r="AC242" s="93"/>
      <c r="AD242" s="17"/>
      <c r="AE242" s="17"/>
      <c r="AF242" s="17"/>
      <c r="AG242" s="17"/>
      <c r="AH242" s="17"/>
      <c r="AI242" s="17"/>
      <c r="AJ242" s="17"/>
      <c r="AK242" s="17"/>
      <c r="AL242" s="17"/>
    </row>
    <row r="243" spans="1:38" x14ac:dyDescent="0.35">
      <c r="A243" s="17"/>
      <c r="B243" s="64" t="s">
        <v>2328</v>
      </c>
      <c r="C243" s="116" t="s">
        <v>322</v>
      </c>
      <c r="D243" s="174"/>
      <c r="E243" s="74"/>
      <c r="F243" s="74"/>
      <c r="G243" s="74"/>
      <c r="H243" s="156"/>
      <c r="I243" s="156"/>
      <c r="J243" s="268"/>
      <c r="K243" s="268"/>
      <c r="L243" s="156"/>
      <c r="M243" s="270"/>
      <c r="N243" s="270"/>
      <c r="O243" s="268"/>
      <c r="P243" s="268"/>
      <c r="Q243" s="269"/>
      <c r="R243" s="268"/>
      <c r="S243" s="268"/>
      <c r="T243" s="271"/>
      <c r="U243" s="201"/>
      <c r="V243" s="268"/>
      <c r="W243" s="93"/>
      <c r="X243" s="93"/>
      <c r="Y243" s="93"/>
      <c r="Z243" s="93"/>
      <c r="AA243" s="93"/>
      <c r="AB243" s="93"/>
      <c r="AC243" s="93"/>
      <c r="AD243" s="17"/>
      <c r="AE243" s="17"/>
      <c r="AF243" s="17"/>
      <c r="AG243" s="17"/>
      <c r="AH243" s="17"/>
      <c r="AI243" s="17"/>
      <c r="AJ243" s="17"/>
      <c r="AK243" s="17"/>
      <c r="AL243" s="17"/>
    </row>
    <row r="244" spans="1:38" x14ac:dyDescent="0.35">
      <c r="A244" s="17"/>
      <c r="B244" s="64" t="s">
        <v>2329</v>
      </c>
      <c r="C244" s="116" t="s">
        <v>324</v>
      </c>
      <c r="D244" s="174"/>
      <c r="E244" s="74"/>
      <c r="F244" s="74"/>
      <c r="G244" s="74"/>
      <c r="H244" s="156"/>
      <c r="I244" s="156"/>
      <c r="J244" s="268"/>
      <c r="K244" s="268"/>
      <c r="L244" s="156"/>
      <c r="M244" s="270"/>
      <c r="N244" s="270"/>
      <c r="O244" s="268"/>
      <c r="P244" s="268"/>
      <c r="Q244" s="269"/>
      <c r="R244" s="268"/>
      <c r="S244" s="268"/>
      <c r="T244" s="271"/>
      <c r="U244" s="201"/>
      <c r="V244" s="268"/>
      <c r="W244" s="93"/>
      <c r="X244" s="93"/>
      <c r="Y244" s="93"/>
      <c r="Z244" s="93"/>
      <c r="AA244" s="93"/>
      <c r="AB244" s="93"/>
      <c r="AC244" s="93"/>
      <c r="AD244" s="17"/>
      <c r="AE244" s="17"/>
      <c r="AF244" s="17"/>
      <c r="AG244" s="17"/>
      <c r="AH244" s="17"/>
      <c r="AI244" s="17"/>
      <c r="AJ244" s="17"/>
      <c r="AK244" s="17"/>
      <c r="AL244" s="17"/>
    </row>
    <row r="245" spans="1:38" x14ac:dyDescent="0.35">
      <c r="A245" s="17"/>
      <c r="B245" s="64" t="s">
        <v>2330</v>
      </c>
      <c r="C245" s="116" t="s">
        <v>326</v>
      </c>
      <c r="D245" s="174"/>
      <c r="E245" s="74"/>
      <c r="F245" s="74"/>
      <c r="G245" s="74"/>
      <c r="H245" s="156"/>
      <c r="I245" s="156"/>
      <c r="J245" s="268"/>
      <c r="K245" s="268"/>
      <c r="L245" s="156"/>
      <c r="M245" s="270"/>
      <c r="N245" s="270"/>
      <c r="O245" s="268"/>
      <c r="P245" s="268"/>
      <c r="Q245" s="269"/>
      <c r="R245" s="268"/>
      <c r="S245" s="268"/>
      <c r="T245" s="271"/>
      <c r="U245" s="201"/>
      <c r="V245" s="268"/>
      <c r="W245" s="93"/>
      <c r="X245" s="93"/>
      <c r="Y245" s="93"/>
      <c r="Z245" s="93"/>
      <c r="AA245" s="93"/>
      <c r="AB245" s="93"/>
      <c r="AC245" s="93"/>
      <c r="AD245" s="17"/>
      <c r="AE245" s="17"/>
      <c r="AF245" s="17"/>
      <c r="AG245" s="17"/>
      <c r="AH245" s="17"/>
      <c r="AI245" s="17"/>
      <c r="AJ245" s="17"/>
      <c r="AK245" s="17"/>
      <c r="AL245" s="17"/>
    </row>
    <row r="246" spans="1:38" x14ac:dyDescent="0.35">
      <c r="A246" s="17"/>
      <c r="B246" s="64" t="s">
        <v>2331</v>
      </c>
      <c r="C246" s="116" t="s">
        <v>328</v>
      </c>
      <c r="D246" s="174"/>
      <c r="E246" s="74"/>
      <c r="F246" s="74"/>
      <c r="G246" s="74"/>
      <c r="H246" s="156"/>
      <c r="I246" s="156"/>
      <c r="J246" s="268"/>
      <c r="K246" s="268"/>
      <c r="L246" s="156"/>
      <c r="M246" s="270"/>
      <c r="N246" s="270"/>
      <c r="O246" s="268"/>
      <c r="P246" s="268"/>
      <c r="Q246" s="269"/>
      <c r="R246" s="268"/>
      <c r="S246" s="268"/>
      <c r="T246" s="271"/>
      <c r="U246" s="201"/>
      <c r="V246" s="268"/>
      <c r="W246" s="93"/>
      <c r="X246" s="93"/>
      <c r="Y246" s="93"/>
      <c r="Z246" s="93"/>
      <c r="AA246" s="93"/>
      <c r="AB246" s="93"/>
      <c r="AC246" s="93"/>
      <c r="AD246" s="17"/>
      <c r="AE246" s="17"/>
      <c r="AF246" s="17"/>
      <c r="AG246" s="17"/>
      <c r="AH246" s="17"/>
      <c r="AI246" s="17"/>
      <c r="AJ246" s="17"/>
      <c r="AK246" s="17"/>
      <c r="AL246" s="17"/>
    </row>
    <row r="247" spans="1:38" x14ac:dyDescent="0.35">
      <c r="A247" s="17"/>
      <c r="B247" s="64" t="s">
        <v>2332</v>
      </c>
      <c r="C247" s="116" t="s">
        <v>330</v>
      </c>
      <c r="D247" s="174"/>
      <c r="E247" s="74"/>
      <c r="F247" s="74"/>
      <c r="G247" s="74"/>
      <c r="H247" s="156"/>
      <c r="I247" s="156"/>
      <c r="J247" s="268"/>
      <c r="K247" s="268"/>
      <c r="L247" s="156"/>
      <c r="M247" s="270"/>
      <c r="N247" s="270"/>
      <c r="O247" s="268"/>
      <c r="P247" s="268"/>
      <c r="Q247" s="269"/>
      <c r="R247" s="268"/>
      <c r="S247" s="268"/>
      <c r="T247" s="271"/>
      <c r="U247" s="201"/>
      <c r="V247" s="268"/>
      <c r="W247" s="93"/>
      <c r="X247" s="93"/>
      <c r="Y247" s="93"/>
      <c r="Z247" s="93"/>
      <c r="AA247" s="93"/>
      <c r="AB247" s="93"/>
      <c r="AC247" s="93"/>
      <c r="AD247" s="17"/>
      <c r="AE247" s="17"/>
      <c r="AF247" s="17"/>
      <c r="AG247" s="17"/>
      <c r="AH247" s="17"/>
      <c r="AI247" s="17"/>
      <c r="AJ247" s="17"/>
      <c r="AK247" s="17"/>
      <c r="AL247" s="17"/>
    </row>
    <row r="248" spans="1:38" x14ac:dyDescent="0.35">
      <c r="A248" s="17"/>
      <c r="B248" s="64" t="s">
        <v>2333</v>
      </c>
      <c r="C248" s="116" t="s">
        <v>332</v>
      </c>
      <c r="D248" s="174"/>
      <c r="E248" s="74"/>
      <c r="F248" s="74"/>
      <c r="G248" s="74"/>
      <c r="H248" s="156"/>
      <c r="I248" s="156"/>
      <c r="J248" s="268"/>
      <c r="K248" s="268"/>
      <c r="L248" s="156"/>
      <c r="M248" s="270"/>
      <c r="N248" s="270"/>
      <c r="O248" s="268"/>
      <c r="P248" s="268"/>
      <c r="Q248" s="269"/>
      <c r="R248" s="268"/>
      <c r="S248" s="268"/>
      <c r="T248" s="271"/>
      <c r="U248" s="201"/>
      <c r="V248" s="268"/>
      <c r="W248" s="93"/>
      <c r="X248" s="93"/>
      <c r="Y248" s="93"/>
      <c r="Z248" s="93"/>
      <c r="AA248" s="93"/>
      <c r="AB248" s="93"/>
      <c r="AC248" s="93"/>
      <c r="AD248" s="17"/>
      <c r="AE248" s="17"/>
      <c r="AF248" s="17"/>
      <c r="AG248" s="17"/>
      <c r="AH248" s="17"/>
      <c r="AI248" s="17"/>
      <c r="AJ248" s="17"/>
      <c r="AK248" s="17"/>
      <c r="AL248" s="17"/>
    </row>
    <row r="249" spans="1:38" x14ac:dyDescent="0.35">
      <c r="A249" s="17"/>
      <c r="B249" s="64" t="s">
        <v>2334</v>
      </c>
      <c r="C249" s="116" t="s">
        <v>334</v>
      </c>
      <c r="D249" s="174"/>
      <c r="E249" s="74"/>
      <c r="F249" s="74"/>
      <c r="G249" s="74"/>
      <c r="H249" s="156"/>
      <c r="I249" s="156"/>
      <c r="J249" s="268"/>
      <c r="K249" s="268"/>
      <c r="L249" s="156"/>
      <c r="M249" s="270"/>
      <c r="N249" s="270"/>
      <c r="O249" s="268"/>
      <c r="P249" s="268"/>
      <c r="Q249" s="269"/>
      <c r="R249" s="268"/>
      <c r="S249" s="268"/>
      <c r="T249" s="271"/>
      <c r="U249" s="201"/>
      <c r="V249" s="268"/>
      <c r="W249" s="93"/>
      <c r="X249" s="93"/>
      <c r="Y249" s="93"/>
      <c r="Z249" s="93"/>
      <c r="AA249" s="93"/>
      <c r="AB249" s="93"/>
      <c r="AC249" s="93"/>
      <c r="AD249" s="17"/>
      <c r="AE249" s="17"/>
      <c r="AF249" s="17"/>
      <c r="AG249" s="17"/>
      <c r="AH249" s="17"/>
      <c r="AI249" s="17"/>
      <c r="AJ249" s="17"/>
      <c r="AK249" s="17"/>
      <c r="AL249" s="17"/>
    </row>
    <row r="250" spans="1:38" x14ac:dyDescent="0.35">
      <c r="A250" s="17"/>
      <c r="B250" s="64" t="s">
        <v>2335</v>
      </c>
      <c r="C250" s="116" t="s">
        <v>336</v>
      </c>
      <c r="D250" s="174"/>
      <c r="E250" s="74"/>
      <c r="F250" s="74"/>
      <c r="G250" s="74"/>
      <c r="H250" s="156"/>
      <c r="I250" s="156"/>
      <c r="J250" s="268"/>
      <c r="K250" s="268"/>
      <c r="L250" s="156"/>
      <c r="M250" s="270"/>
      <c r="N250" s="270"/>
      <c r="O250" s="268"/>
      <c r="P250" s="268"/>
      <c r="Q250" s="269"/>
      <c r="R250" s="268"/>
      <c r="S250" s="268"/>
      <c r="T250" s="271"/>
      <c r="U250" s="201"/>
      <c r="V250" s="268"/>
      <c r="W250" s="93"/>
      <c r="X250" s="93"/>
      <c r="Y250" s="93"/>
      <c r="Z250" s="93"/>
      <c r="AA250" s="93"/>
      <c r="AB250" s="93"/>
      <c r="AC250" s="93"/>
      <c r="AD250" s="17"/>
      <c r="AE250" s="17"/>
      <c r="AF250" s="17"/>
      <c r="AG250" s="17"/>
      <c r="AH250" s="17"/>
      <c r="AI250" s="17"/>
      <c r="AJ250" s="17"/>
      <c r="AK250" s="17"/>
      <c r="AL250" s="17"/>
    </row>
    <row r="251" spans="1:38" x14ac:dyDescent="0.35">
      <c r="A251" s="17"/>
      <c r="B251" s="64" t="s">
        <v>2336</v>
      </c>
      <c r="C251" s="116" t="s">
        <v>338</v>
      </c>
      <c r="D251" s="174"/>
      <c r="E251" s="74"/>
      <c r="F251" s="74"/>
      <c r="G251" s="74"/>
      <c r="H251" s="156"/>
      <c r="I251" s="156"/>
      <c r="J251" s="268"/>
      <c r="K251" s="268"/>
      <c r="L251" s="156"/>
      <c r="M251" s="270"/>
      <c r="N251" s="270"/>
      <c r="O251" s="268"/>
      <c r="P251" s="268"/>
      <c r="Q251" s="269"/>
      <c r="R251" s="268"/>
      <c r="S251" s="268"/>
      <c r="T251" s="271"/>
      <c r="U251" s="201"/>
      <c r="V251" s="268"/>
      <c r="W251" s="93"/>
      <c r="X251" s="93"/>
      <c r="Y251" s="93"/>
      <c r="Z251" s="93"/>
      <c r="AA251" s="93"/>
      <c r="AB251" s="93"/>
      <c r="AC251" s="93"/>
      <c r="AD251" s="17"/>
      <c r="AE251" s="17"/>
      <c r="AF251" s="17"/>
      <c r="AG251" s="17"/>
      <c r="AH251" s="17"/>
      <c r="AI251" s="17"/>
      <c r="AJ251" s="17"/>
      <c r="AK251" s="17"/>
      <c r="AL251" s="17"/>
    </row>
    <row r="252" spans="1:38" x14ac:dyDescent="0.35">
      <c r="A252" s="17"/>
      <c r="B252" s="64" t="s">
        <v>2337</v>
      </c>
      <c r="C252" s="116" t="s">
        <v>340</v>
      </c>
      <c r="D252" s="174"/>
      <c r="E252" s="74"/>
      <c r="F252" s="74"/>
      <c r="G252" s="74"/>
      <c r="H252" s="156"/>
      <c r="I252" s="156"/>
      <c r="J252" s="268"/>
      <c r="K252" s="268"/>
      <c r="L252" s="156"/>
      <c r="M252" s="270"/>
      <c r="N252" s="270"/>
      <c r="O252" s="268"/>
      <c r="P252" s="268"/>
      <c r="Q252" s="269"/>
      <c r="R252" s="268"/>
      <c r="S252" s="268"/>
      <c r="T252" s="271"/>
      <c r="U252" s="201"/>
      <c r="V252" s="268"/>
      <c r="W252" s="93"/>
      <c r="X252" s="93"/>
      <c r="Y252" s="93"/>
      <c r="Z252" s="93"/>
      <c r="AA252" s="93"/>
      <c r="AB252" s="93"/>
      <c r="AC252" s="93"/>
      <c r="AD252" s="17"/>
      <c r="AE252" s="17"/>
      <c r="AF252" s="17"/>
      <c r="AG252" s="17"/>
      <c r="AH252" s="17"/>
      <c r="AI252" s="17"/>
      <c r="AJ252" s="17"/>
      <c r="AK252" s="17"/>
      <c r="AL252" s="17"/>
    </row>
    <row r="253" spans="1:38" x14ac:dyDescent="0.35">
      <c r="A253" s="17"/>
      <c r="B253" s="64" t="s">
        <v>2338</v>
      </c>
      <c r="C253" s="116" t="s">
        <v>342</v>
      </c>
      <c r="D253" s="174"/>
      <c r="E253" s="74"/>
      <c r="F253" s="74"/>
      <c r="G253" s="74"/>
      <c r="H253" s="156"/>
      <c r="I253" s="156"/>
      <c r="J253" s="268"/>
      <c r="K253" s="268"/>
      <c r="L253" s="156"/>
      <c r="M253" s="270"/>
      <c r="N253" s="270"/>
      <c r="O253" s="268"/>
      <c r="P253" s="268"/>
      <c r="Q253" s="269"/>
      <c r="R253" s="268"/>
      <c r="S253" s="268"/>
      <c r="T253" s="271"/>
      <c r="U253" s="201"/>
      <c r="V253" s="268"/>
      <c r="W253" s="93"/>
      <c r="X253" s="93"/>
      <c r="Y253" s="93"/>
      <c r="Z253" s="93"/>
      <c r="AA253" s="93"/>
      <c r="AB253" s="93"/>
      <c r="AC253" s="93"/>
      <c r="AD253" s="17"/>
      <c r="AE253" s="17"/>
      <c r="AF253" s="17"/>
      <c r="AG253" s="17"/>
      <c r="AH253" s="17"/>
      <c r="AI253" s="17"/>
      <c r="AJ253" s="17"/>
      <c r="AK253" s="17"/>
      <c r="AL253" s="17"/>
    </row>
    <row r="254" spans="1:38" x14ac:dyDescent="0.35">
      <c r="A254" s="17"/>
      <c r="B254" s="64" t="s">
        <v>2339</v>
      </c>
      <c r="C254" s="116" t="s">
        <v>344</v>
      </c>
      <c r="D254" s="174"/>
      <c r="E254" s="74"/>
      <c r="F254" s="74"/>
      <c r="G254" s="74"/>
      <c r="H254" s="156"/>
      <c r="I254" s="156"/>
      <c r="J254" s="268"/>
      <c r="K254" s="268"/>
      <c r="L254" s="156"/>
      <c r="M254" s="270"/>
      <c r="N254" s="270"/>
      <c r="O254" s="268"/>
      <c r="P254" s="268"/>
      <c r="Q254" s="269"/>
      <c r="R254" s="268"/>
      <c r="S254" s="268"/>
      <c r="T254" s="271"/>
      <c r="U254" s="201"/>
      <c r="V254" s="268"/>
      <c r="W254" s="93"/>
      <c r="X254" s="93"/>
      <c r="Y254" s="93"/>
      <c r="Z254" s="93"/>
      <c r="AA254" s="93"/>
      <c r="AB254" s="93"/>
      <c r="AC254" s="93"/>
      <c r="AD254" s="17"/>
      <c r="AE254" s="17"/>
      <c r="AF254" s="17"/>
      <c r="AG254" s="17"/>
      <c r="AH254" s="17"/>
      <c r="AI254" s="17"/>
      <c r="AJ254" s="17"/>
      <c r="AK254" s="17"/>
      <c r="AL254" s="17"/>
    </row>
    <row r="255" spans="1:38" x14ac:dyDescent="0.35">
      <c r="A255" s="17"/>
      <c r="B255" s="64" t="s">
        <v>2340</v>
      </c>
      <c r="C255" s="116" t="s">
        <v>346</v>
      </c>
      <c r="D255" s="174"/>
      <c r="E255" s="74"/>
      <c r="F255" s="74"/>
      <c r="G255" s="74"/>
      <c r="H255" s="156"/>
      <c r="I255" s="156"/>
      <c r="J255" s="268"/>
      <c r="K255" s="268"/>
      <c r="L255" s="156"/>
      <c r="M255" s="270"/>
      <c r="N255" s="270"/>
      <c r="O255" s="268"/>
      <c r="P255" s="268"/>
      <c r="Q255" s="269"/>
      <c r="R255" s="268"/>
      <c r="S255" s="268"/>
      <c r="T255" s="271"/>
      <c r="U255" s="201"/>
      <c r="V255" s="268"/>
      <c r="W255" s="93"/>
      <c r="X255" s="93"/>
      <c r="Y255" s="93"/>
      <c r="Z255" s="93"/>
      <c r="AA255" s="93"/>
      <c r="AB255" s="93"/>
      <c r="AC255" s="93"/>
      <c r="AD255" s="17"/>
      <c r="AE255" s="17"/>
      <c r="AF255" s="17"/>
      <c r="AG255" s="17"/>
      <c r="AH255" s="17"/>
      <c r="AI255" s="17"/>
      <c r="AJ255" s="17"/>
      <c r="AK255" s="17"/>
      <c r="AL255" s="17"/>
    </row>
    <row r="256" spans="1:38" x14ac:dyDescent="0.35">
      <c r="A256" s="17"/>
      <c r="B256" s="64" t="s">
        <v>2341</v>
      </c>
      <c r="C256" s="116" t="s">
        <v>348</v>
      </c>
      <c r="D256" s="174"/>
      <c r="E256" s="74"/>
      <c r="F256" s="74"/>
      <c r="G256" s="74"/>
      <c r="H256" s="156"/>
      <c r="I256" s="156"/>
      <c r="J256" s="268"/>
      <c r="K256" s="268"/>
      <c r="L256" s="156"/>
      <c r="M256" s="270"/>
      <c r="N256" s="270"/>
      <c r="O256" s="268"/>
      <c r="P256" s="268"/>
      <c r="Q256" s="269"/>
      <c r="R256" s="268"/>
      <c r="S256" s="268"/>
      <c r="T256" s="271"/>
      <c r="U256" s="201"/>
      <c r="V256" s="268"/>
      <c r="W256" s="93"/>
      <c r="X256" s="93"/>
      <c r="Y256" s="93"/>
      <c r="Z256" s="93"/>
      <c r="AA256" s="93"/>
      <c r="AB256" s="93"/>
      <c r="AC256" s="93"/>
      <c r="AD256" s="17"/>
      <c r="AE256" s="17"/>
      <c r="AF256" s="17"/>
      <c r="AG256" s="17"/>
      <c r="AH256" s="17"/>
      <c r="AI256" s="17"/>
      <c r="AJ256" s="17"/>
      <c r="AK256" s="17"/>
      <c r="AL256" s="17"/>
    </row>
    <row r="257" spans="1:38" x14ac:dyDescent="0.35">
      <c r="A257" s="17"/>
      <c r="B257" s="64" t="s">
        <v>2342</v>
      </c>
      <c r="C257" s="116" t="s">
        <v>350</v>
      </c>
      <c r="D257" s="174"/>
      <c r="E257" s="74"/>
      <c r="F257" s="74"/>
      <c r="G257" s="74"/>
      <c r="H257" s="156"/>
      <c r="I257" s="156"/>
      <c r="J257" s="268"/>
      <c r="K257" s="268"/>
      <c r="L257" s="156"/>
      <c r="M257" s="270"/>
      <c r="N257" s="270"/>
      <c r="O257" s="268"/>
      <c r="P257" s="268"/>
      <c r="Q257" s="269"/>
      <c r="R257" s="268"/>
      <c r="S257" s="268"/>
      <c r="T257" s="271"/>
      <c r="U257" s="201"/>
      <c r="V257" s="268"/>
      <c r="W257" s="93"/>
      <c r="X257" s="93"/>
      <c r="Y257" s="93"/>
      <c r="Z257" s="93"/>
      <c r="AA257" s="93"/>
      <c r="AB257" s="93"/>
      <c r="AC257" s="93"/>
      <c r="AD257" s="17"/>
      <c r="AE257" s="17"/>
      <c r="AF257" s="17"/>
      <c r="AG257" s="17"/>
      <c r="AH257" s="17"/>
      <c r="AI257" s="17"/>
      <c r="AJ257" s="17"/>
      <c r="AK257" s="17"/>
      <c r="AL257" s="17"/>
    </row>
    <row r="258" spans="1:38" x14ac:dyDescent="0.35">
      <c r="A258" s="17"/>
      <c r="B258" s="64" t="s">
        <v>2343</v>
      </c>
      <c r="C258" s="116" t="s">
        <v>352</v>
      </c>
      <c r="D258" s="174"/>
      <c r="E258" s="74"/>
      <c r="F258" s="74"/>
      <c r="G258" s="74"/>
      <c r="H258" s="156"/>
      <c r="I258" s="156"/>
      <c r="J258" s="268"/>
      <c r="K258" s="268"/>
      <c r="L258" s="156"/>
      <c r="M258" s="270"/>
      <c r="N258" s="270"/>
      <c r="O258" s="268"/>
      <c r="P258" s="268"/>
      <c r="Q258" s="269"/>
      <c r="R258" s="268"/>
      <c r="S258" s="268"/>
      <c r="T258" s="271"/>
      <c r="U258" s="201"/>
      <c r="V258" s="268"/>
      <c r="W258" s="93"/>
      <c r="X258" s="93"/>
      <c r="Y258" s="93"/>
      <c r="Z258" s="93"/>
      <c r="AA258" s="93"/>
      <c r="AB258" s="93"/>
      <c r="AC258" s="93"/>
      <c r="AD258" s="17"/>
      <c r="AE258" s="17"/>
      <c r="AF258" s="17"/>
      <c r="AG258" s="17"/>
      <c r="AH258" s="17"/>
      <c r="AI258" s="17"/>
      <c r="AJ258" s="17"/>
      <c r="AK258" s="17"/>
      <c r="AL258" s="17"/>
    </row>
    <row r="259" spans="1:38" x14ac:dyDescent="0.35">
      <c r="A259" s="17"/>
      <c r="B259" s="64" t="s">
        <v>2344</v>
      </c>
      <c r="C259" s="116" t="s">
        <v>353</v>
      </c>
      <c r="D259" s="174"/>
      <c r="E259" s="74"/>
      <c r="F259" s="74"/>
      <c r="G259" s="74"/>
      <c r="H259" s="156"/>
      <c r="I259" s="156"/>
      <c r="J259" s="268"/>
      <c r="K259" s="268"/>
      <c r="L259" s="156"/>
      <c r="M259" s="270"/>
      <c r="N259" s="270"/>
      <c r="O259" s="268"/>
      <c r="P259" s="268"/>
      <c r="Q259" s="269"/>
      <c r="R259" s="268"/>
      <c r="S259" s="268"/>
      <c r="T259" s="271"/>
      <c r="U259" s="201"/>
      <c r="V259" s="268"/>
      <c r="W259" s="93"/>
      <c r="X259" s="93"/>
      <c r="Y259" s="93"/>
      <c r="Z259" s="93"/>
      <c r="AA259" s="93"/>
      <c r="AB259" s="93"/>
      <c r="AC259" s="93"/>
      <c r="AD259" s="17"/>
      <c r="AE259" s="17"/>
      <c r="AF259" s="17"/>
      <c r="AG259" s="17"/>
      <c r="AH259" s="17"/>
      <c r="AI259" s="17"/>
      <c r="AJ259" s="17"/>
      <c r="AK259" s="17"/>
      <c r="AL259" s="17"/>
    </row>
    <row r="260" spans="1:38" ht="23.25" x14ac:dyDescent="0.35">
      <c r="A260" s="17"/>
      <c r="B260" s="65" t="s">
        <v>2345</v>
      </c>
      <c r="C260" s="116" t="s">
        <v>544</v>
      </c>
      <c r="D260" s="74"/>
      <c r="E260" s="175"/>
      <c r="F260" s="175"/>
      <c r="G260" s="175"/>
      <c r="H260" s="156"/>
      <c r="I260" s="156"/>
      <c r="J260" s="156"/>
      <c r="L260" s="156"/>
      <c r="M260" s="270"/>
      <c r="N260" s="270"/>
      <c r="S260" s="268"/>
      <c r="U260" s="268"/>
    </row>
    <row r="261" spans="1:38" x14ac:dyDescent="0.35">
      <c r="A261" s="128"/>
      <c r="B261" s="128"/>
      <c r="C261" s="162"/>
      <c r="D261" s="163"/>
      <c r="E261" s="163"/>
      <c r="F261" s="163"/>
      <c r="G261" s="163"/>
      <c r="H261" s="290"/>
      <c r="I261" s="290"/>
      <c r="J261" s="290"/>
      <c r="K261" s="290"/>
      <c r="L261" s="290"/>
      <c r="M261" s="290"/>
      <c r="N261" s="290"/>
      <c r="O261" s="290"/>
      <c r="P261" s="290"/>
      <c r="Q261" s="290"/>
      <c r="R261" s="290"/>
      <c r="S261" s="290"/>
      <c r="T261" s="290"/>
      <c r="U261" s="290"/>
      <c r="V261" s="290"/>
      <c r="W261" s="180"/>
      <c r="X261" s="180"/>
      <c r="Y261" s="180"/>
      <c r="Z261" s="180"/>
      <c r="AA261" s="180"/>
      <c r="AB261" s="180"/>
      <c r="AC261" s="180"/>
      <c r="AD261" s="128"/>
      <c r="AE261" s="128"/>
      <c r="AF261" s="128"/>
      <c r="AG261" s="128"/>
      <c r="AH261" s="128"/>
      <c r="AI261" s="128"/>
      <c r="AJ261" s="128"/>
      <c r="AK261" s="128"/>
      <c r="AL261" s="128"/>
    </row>
  </sheetData>
  <mergeCells count="8">
    <mergeCell ref="D148:G148"/>
    <mergeCell ref="D149:D150"/>
    <mergeCell ref="E149:G149"/>
    <mergeCell ref="D24:G24"/>
    <mergeCell ref="D147:G147"/>
    <mergeCell ref="D25:G25"/>
    <mergeCell ref="D26:D27"/>
    <mergeCell ref="E26:G26"/>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2015-06-14T23:00:00+00:00</PublishDat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1900-01-01T00:00:00Z</ContentReviewDate>
    <PublishingExpirationDate xmlns="http://schemas.microsoft.com/sharepoint/v3" xsi:nil="true"/>
    <IncludeContentsInIndex xmlns="http://schemas.microsoft.com/sharepoint/v3">true</IncludeContentsInIndex>
    <PublishingStartDate xmlns="http://schemas.microsoft.com/sharepoint/v3">2015-06-15T10:00:00Z</PublishingStartDate>
    <BOEKeywords xmlns="http://schemas.microsoft.com/sharepoint/v3/fields" xsi:nil="true"/>
    <OwnerGroup xmlns="http://schemas.microsoft.com/sharepoint/v3">
      <UserInfo>
        <DisplayName/>
        <AccountId>177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3DBCAF8-E77A-4277-ACA3-3369EE0390AF}">
  <ds:schemaRefs>
    <ds:schemaRef ds:uri="http://schemas.microsoft.com/sharepoint/v3/contenttype/forms"/>
  </ds:schemaRefs>
</ds:datastoreItem>
</file>

<file path=customXml/itemProps2.xml><?xml version="1.0" encoding="utf-8"?>
<ds:datastoreItem xmlns:ds="http://schemas.openxmlformats.org/officeDocument/2006/customXml" ds:itemID="{CDCAC87C-25A9-48F6-8FC4-24621CA4D1E0}">
  <ds:schemaRefs>
    <ds:schemaRef ds:uri="94fc26e6-6271-400d-888b-6bc5b0598690"/>
    <ds:schemaRef ds:uri="75afd6ce-d5e2-450c-a4ec-ac3847b33ee0"/>
    <ds:schemaRef ds:uri="http://schemas.microsoft.com/sharepoint/v3"/>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http://schemas.microsoft.com/sharepoint/v3/fields"/>
    <ds:schemaRef ds:uri="94FC26E6-6271-400D-888B-6BC5B0598690"/>
    <ds:schemaRef ds:uri="http://www.w3.org/XML/1998/namespace"/>
  </ds:schemaRefs>
</ds:datastoreItem>
</file>

<file path=customXml/itemProps3.xml><?xml version="1.0" encoding="utf-8"?>
<ds:datastoreItem xmlns:ds="http://schemas.openxmlformats.org/officeDocument/2006/customXml" ds:itemID="{8CC2A39B-BBA9-496A-8F79-543B8EA23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AEFF62-CE4F-4FCB-85F1-1893E246C39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714</vt:i4>
      </vt:variant>
    </vt:vector>
  </HeadingPairs>
  <TitlesOfParts>
    <vt:vector size="741" baseType="lpstr">
      <vt:lpstr>TOC</vt:lpstr>
      <vt:lpstr>IM.00.01.01</vt:lpstr>
      <vt:lpstr>IM.00.01.02</vt:lpstr>
      <vt:lpstr>IM.00.01.03</vt:lpstr>
      <vt:lpstr>IM.03.02.01</vt:lpstr>
      <vt:lpstr>IM.03.02.02</vt:lpstr>
      <vt:lpstr>MO.03.02.01</vt:lpstr>
      <vt:lpstr>MO.03.02.02</vt:lpstr>
      <vt:lpstr>IM.03.03.01</vt:lpstr>
      <vt:lpstr>IM.03.03.02</vt:lpstr>
      <vt:lpstr>MO.03.03.01</vt:lpstr>
      <vt:lpstr>MO.03.03.02</vt:lpstr>
      <vt:lpstr>IM.03.04.01</vt:lpstr>
      <vt:lpstr>IM.03.05.01</vt:lpstr>
      <vt:lpstr>MO.03.05.01</vt:lpstr>
      <vt:lpstr>IM.03.06.01</vt:lpstr>
      <vt:lpstr>MO.03.06.01</vt:lpstr>
      <vt:lpstr>IM.03.07.01</vt:lpstr>
      <vt:lpstr>IM.03.08.01</vt:lpstr>
      <vt:lpstr>IMR.03.08.01</vt:lpstr>
      <vt:lpstr>MO.03.08.01</vt:lpstr>
      <vt:lpstr>MOR.03.08.01</vt:lpstr>
      <vt:lpstr>IM.03.09.01</vt:lpstr>
      <vt:lpstr>MO.03.09.01</vt:lpstr>
      <vt:lpstr>IM.03.10.01</vt:lpstr>
      <vt:lpstr>IM.03.11.01</vt:lpstr>
      <vt:lpstr>DropDown</vt:lpstr>
      <vt:lpstr>IM.00.01.01.01.CC</vt:lpstr>
      <vt:lpstr>IM.00.01.01.01.CL</vt:lpstr>
      <vt:lpstr>IM.00.01.01.01.RC</vt:lpstr>
      <vt:lpstr>IM.00.01.01.01.RL</vt:lpstr>
      <vt:lpstr>IM.00.01.01.01.TC</vt:lpstr>
      <vt:lpstr>IM.00.01.01.01.TD</vt:lpstr>
      <vt:lpstr>IM.00.01.01.01.TL</vt:lpstr>
      <vt:lpstr>IM.00.01.01.01.Y</vt:lpstr>
      <vt:lpstr>IM.00.01.01.TGC</vt:lpstr>
      <vt:lpstr>IM.00.01.01.TGL</vt:lpstr>
      <vt:lpstr>IM.00.01.02.01.CC</vt:lpstr>
      <vt:lpstr>IM.00.01.02.01.CL</vt:lpstr>
      <vt:lpstr>IM.00.01.02.01.RC</vt:lpstr>
      <vt:lpstr>IM.00.01.02.01.RL</vt:lpstr>
      <vt:lpstr>IM.00.01.02.01.TC</vt:lpstr>
      <vt:lpstr>IM.00.01.02.01.TD</vt:lpstr>
      <vt:lpstr>IM.00.01.02.01.TL</vt:lpstr>
      <vt:lpstr>IM.00.01.02.01.Y</vt:lpstr>
      <vt:lpstr>IM.00.01.02.02.CC</vt:lpstr>
      <vt:lpstr>IM.00.01.02.02.CL</vt:lpstr>
      <vt:lpstr>IM.00.01.02.02.RC</vt:lpstr>
      <vt:lpstr>IM.00.01.02.02.RL</vt:lpstr>
      <vt:lpstr>IM.00.01.02.02.TC</vt:lpstr>
      <vt:lpstr>IM.00.01.02.02.TD</vt:lpstr>
      <vt:lpstr>IM.00.01.02.02.TL</vt:lpstr>
      <vt:lpstr>IM.00.01.02.02.Y</vt:lpstr>
      <vt:lpstr>IM.00.01.02.TGC</vt:lpstr>
      <vt:lpstr>IM.00.01.02.TGL</vt:lpstr>
      <vt:lpstr>IM.00.01.03.01.CC</vt:lpstr>
      <vt:lpstr>IM.00.01.03.01.CL</vt:lpstr>
      <vt:lpstr>IM.00.01.03.01.O</vt:lpstr>
      <vt:lpstr>IM.00.01.03.01.ORC</vt:lpstr>
      <vt:lpstr>IM.00.01.03.01.ORL</vt:lpstr>
      <vt:lpstr>IM.00.01.03.01.TC</vt:lpstr>
      <vt:lpstr>IM.00.01.03.01.TD</vt:lpstr>
      <vt:lpstr>IM.00.01.03.01.TL</vt:lpstr>
      <vt:lpstr>IM.00.01.03.01.X</vt:lpstr>
      <vt:lpstr>IM.00.01.03.TGC</vt:lpstr>
      <vt:lpstr>IM.00.01.03.TGL</vt:lpstr>
      <vt:lpstr>IM.03.02.01.01.CC</vt:lpstr>
      <vt:lpstr>IM.03.02.01.01.CL</vt:lpstr>
      <vt:lpstr>IM.03.02.01.01.RC</vt:lpstr>
      <vt:lpstr>IM.03.02.01.01.RL</vt:lpstr>
      <vt:lpstr>IM.03.02.01.01.TC</vt:lpstr>
      <vt:lpstr>IM.03.02.01.01.TD</vt:lpstr>
      <vt:lpstr>IM.03.02.01.01.TL</vt:lpstr>
      <vt:lpstr>IM.03.02.01.01.Y</vt:lpstr>
      <vt:lpstr>IM.03.02.01.02.CC</vt:lpstr>
      <vt:lpstr>IM.03.02.01.02.CL</vt:lpstr>
      <vt:lpstr>IM.03.02.01.02.PZ</vt:lpstr>
      <vt:lpstr>IM.03.02.01.02.PZC</vt:lpstr>
      <vt:lpstr>IM.03.02.01.02.PZL</vt:lpstr>
      <vt:lpstr>IM.03.02.01.02.RC</vt:lpstr>
      <vt:lpstr>IM.03.02.01.02.RL</vt:lpstr>
      <vt:lpstr>IM.03.02.01.02.TC</vt:lpstr>
      <vt:lpstr>IM.03.02.01.02.TD</vt:lpstr>
      <vt:lpstr>IM.03.02.01.02.TL</vt:lpstr>
      <vt:lpstr>IM.03.02.01.02.Y</vt:lpstr>
      <vt:lpstr>IM.03.02.01.03.CC</vt:lpstr>
      <vt:lpstr>IM.03.02.01.03.CL</vt:lpstr>
      <vt:lpstr>IM.03.02.01.03.PZ</vt:lpstr>
      <vt:lpstr>IM.03.02.01.03.PZC</vt:lpstr>
      <vt:lpstr>IM.03.02.01.03.PZL</vt:lpstr>
      <vt:lpstr>IM.03.02.01.03.RC</vt:lpstr>
      <vt:lpstr>IM.03.02.01.03.RL</vt:lpstr>
      <vt:lpstr>IM.03.02.01.03.TC</vt:lpstr>
      <vt:lpstr>IM.03.02.01.03.TD</vt:lpstr>
      <vt:lpstr>IM.03.02.01.03.TL</vt:lpstr>
      <vt:lpstr>IM.03.02.01.03.Y</vt:lpstr>
      <vt:lpstr>IM.03.02.01.03.Z</vt:lpstr>
      <vt:lpstr>IM.03.02.01.03.ZC</vt:lpstr>
      <vt:lpstr>IM.03.02.01.03.ZL</vt:lpstr>
      <vt:lpstr>IM.03.02.01.TGC</vt:lpstr>
      <vt:lpstr>IM.03.02.01.TGL</vt:lpstr>
      <vt:lpstr>IM.03.02.02.01.CC</vt:lpstr>
      <vt:lpstr>IM.03.02.02.01.CL</vt:lpstr>
      <vt:lpstr>IM.03.02.02.01.RC</vt:lpstr>
      <vt:lpstr>IM.03.02.02.01.RL</vt:lpstr>
      <vt:lpstr>IM.03.02.02.01.TC</vt:lpstr>
      <vt:lpstr>IM.03.02.02.01.TD</vt:lpstr>
      <vt:lpstr>IM.03.02.02.01.TL</vt:lpstr>
      <vt:lpstr>IM.03.02.02.01.Y</vt:lpstr>
      <vt:lpstr>IM.03.02.02.02.CC</vt:lpstr>
      <vt:lpstr>IM.03.02.02.02.CL</vt:lpstr>
      <vt:lpstr>IM.03.02.02.02.PZ</vt:lpstr>
      <vt:lpstr>IM.03.02.02.02.PZC</vt:lpstr>
      <vt:lpstr>IM.03.02.02.02.PZL</vt:lpstr>
      <vt:lpstr>IM.03.02.02.02.RC</vt:lpstr>
      <vt:lpstr>IM.03.02.02.02.RL</vt:lpstr>
      <vt:lpstr>IM.03.02.02.02.TC</vt:lpstr>
      <vt:lpstr>IM.03.02.02.02.TD</vt:lpstr>
      <vt:lpstr>IM.03.02.02.02.TL</vt:lpstr>
      <vt:lpstr>IM.03.02.02.02.X</vt:lpstr>
      <vt:lpstr>IM.03.02.02.02.Y</vt:lpstr>
      <vt:lpstr>IM.03.02.02.TGC</vt:lpstr>
      <vt:lpstr>IM.03.02.02.TGL</vt:lpstr>
      <vt:lpstr>IM.03.03.01.01.CC</vt:lpstr>
      <vt:lpstr>IM.03.03.01.01.CL</vt:lpstr>
      <vt:lpstr>IM.03.03.01.01.RC</vt:lpstr>
      <vt:lpstr>IM.03.03.01.01.RL</vt:lpstr>
      <vt:lpstr>IM.03.03.01.01.TC</vt:lpstr>
      <vt:lpstr>IM.03.03.01.01.TD</vt:lpstr>
      <vt:lpstr>IM.03.03.01.01.TL</vt:lpstr>
      <vt:lpstr>IM.03.03.01.01.Y</vt:lpstr>
      <vt:lpstr>IM.03.03.01.02.CC</vt:lpstr>
      <vt:lpstr>IM.03.03.01.02.CL</vt:lpstr>
      <vt:lpstr>IM.03.03.01.02.PZ</vt:lpstr>
      <vt:lpstr>IM.03.03.01.02.PZC</vt:lpstr>
      <vt:lpstr>IM.03.03.01.02.PZL</vt:lpstr>
      <vt:lpstr>IM.03.03.01.02.RC</vt:lpstr>
      <vt:lpstr>IM.03.03.01.02.RL</vt:lpstr>
      <vt:lpstr>IM.03.03.01.02.TC</vt:lpstr>
      <vt:lpstr>IM.03.03.01.02.TD</vt:lpstr>
      <vt:lpstr>IM.03.03.01.02.TL</vt:lpstr>
      <vt:lpstr>IM.03.03.01.02.X</vt:lpstr>
      <vt:lpstr>IM.03.03.01.02.Y</vt:lpstr>
      <vt:lpstr>IM.03.03.01.03.CC</vt:lpstr>
      <vt:lpstr>IM.03.03.01.03.CL</vt:lpstr>
      <vt:lpstr>IM.03.03.01.03.PZ</vt:lpstr>
      <vt:lpstr>IM.03.03.01.03.PZC</vt:lpstr>
      <vt:lpstr>IM.03.03.01.03.PZL</vt:lpstr>
      <vt:lpstr>IM.03.03.01.03.RC</vt:lpstr>
      <vt:lpstr>IM.03.03.01.03.RL</vt:lpstr>
      <vt:lpstr>IM.03.03.01.03.TC</vt:lpstr>
      <vt:lpstr>IM.03.03.01.03.TD</vt:lpstr>
      <vt:lpstr>IM.03.03.01.03.TL</vt:lpstr>
      <vt:lpstr>IM.03.03.01.03.X</vt:lpstr>
      <vt:lpstr>IM.03.03.01.03.Y</vt:lpstr>
      <vt:lpstr>IM.03.03.01.03.Z</vt:lpstr>
      <vt:lpstr>IM.03.03.01.03.ZC</vt:lpstr>
      <vt:lpstr>IM.03.03.01.03.ZL</vt:lpstr>
      <vt:lpstr>IM.03.03.01.TGC</vt:lpstr>
      <vt:lpstr>IM.03.03.01.TGL</vt:lpstr>
      <vt:lpstr>IM.03.03.02.01.CC</vt:lpstr>
      <vt:lpstr>IM.03.03.02.01.CL</vt:lpstr>
      <vt:lpstr>IM.03.03.02.01.RC</vt:lpstr>
      <vt:lpstr>IM.03.03.02.01.RL</vt:lpstr>
      <vt:lpstr>IM.03.03.02.01.TC</vt:lpstr>
      <vt:lpstr>IM.03.03.02.01.TD</vt:lpstr>
      <vt:lpstr>IM.03.03.02.01.TL</vt:lpstr>
      <vt:lpstr>IM.03.03.02.01.Y</vt:lpstr>
      <vt:lpstr>IM.03.03.02.02.CC</vt:lpstr>
      <vt:lpstr>IM.03.03.02.02.CL</vt:lpstr>
      <vt:lpstr>IM.03.03.02.02.PZ</vt:lpstr>
      <vt:lpstr>IM.03.03.02.02.PZC</vt:lpstr>
      <vt:lpstr>IM.03.03.02.02.PZL</vt:lpstr>
      <vt:lpstr>IM.03.03.02.02.RC</vt:lpstr>
      <vt:lpstr>IM.03.03.02.02.RL</vt:lpstr>
      <vt:lpstr>IM.03.03.02.02.TC</vt:lpstr>
      <vt:lpstr>IM.03.03.02.02.TD</vt:lpstr>
      <vt:lpstr>IM.03.03.02.02.TL</vt:lpstr>
      <vt:lpstr>IM.03.03.02.02.X</vt:lpstr>
      <vt:lpstr>IM.03.03.02.02.Y</vt:lpstr>
      <vt:lpstr>IM.03.03.02.TGC</vt:lpstr>
      <vt:lpstr>IM.03.03.02.TGL</vt:lpstr>
      <vt:lpstr>IM.03.04.01.01.CC</vt:lpstr>
      <vt:lpstr>IM.03.04.01.01.CL</vt:lpstr>
      <vt:lpstr>IM.03.04.01.01.RC</vt:lpstr>
      <vt:lpstr>IM.03.04.01.01.RL</vt:lpstr>
      <vt:lpstr>IM.03.04.01.01.TC</vt:lpstr>
      <vt:lpstr>IM.03.04.01.01.TD</vt:lpstr>
      <vt:lpstr>IM.03.04.01.01.TL</vt:lpstr>
      <vt:lpstr>IM.03.04.01.01.Y</vt:lpstr>
      <vt:lpstr>IM.03.04.01.02.CC</vt:lpstr>
      <vt:lpstr>IM.03.04.01.02.CL</vt:lpstr>
      <vt:lpstr>IM.03.04.01.02.RC</vt:lpstr>
      <vt:lpstr>IM.03.04.01.02.RL</vt:lpstr>
      <vt:lpstr>IM.03.04.01.02.TC</vt:lpstr>
      <vt:lpstr>IM.03.04.01.02.TD</vt:lpstr>
      <vt:lpstr>IM.03.04.01.02.TL</vt:lpstr>
      <vt:lpstr>IM.03.04.01.02.Y</vt:lpstr>
      <vt:lpstr>IM.03.04.01.02.Z</vt:lpstr>
      <vt:lpstr>IM.03.04.01.02.ZC</vt:lpstr>
      <vt:lpstr>IM.03.04.01.02.ZL</vt:lpstr>
      <vt:lpstr>IM.03.04.01.TGC</vt:lpstr>
      <vt:lpstr>IM.03.04.01.TGL</vt:lpstr>
      <vt:lpstr>IM.03.05.01.01.CC</vt:lpstr>
      <vt:lpstr>IM.03.05.01.01.CL</vt:lpstr>
      <vt:lpstr>IM.03.05.01.01.RC</vt:lpstr>
      <vt:lpstr>IM.03.05.01.01.RL</vt:lpstr>
      <vt:lpstr>IM.03.05.01.01.TC</vt:lpstr>
      <vt:lpstr>IM.03.05.01.01.TD</vt:lpstr>
      <vt:lpstr>IM.03.05.01.01.TL</vt:lpstr>
      <vt:lpstr>IM.03.05.01.01.Y</vt:lpstr>
      <vt:lpstr>IM.03.05.01.02.CC</vt:lpstr>
      <vt:lpstr>IM.03.05.01.02.CL</vt:lpstr>
      <vt:lpstr>IM.03.05.01.02.PZ</vt:lpstr>
      <vt:lpstr>IM.03.05.01.02.PZC</vt:lpstr>
      <vt:lpstr>IM.03.05.01.02.PZL</vt:lpstr>
      <vt:lpstr>IM.03.05.01.02.RC</vt:lpstr>
      <vt:lpstr>IM.03.05.01.02.RL</vt:lpstr>
      <vt:lpstr>IM.03.05.01.02.TC</vt:lpstr>
      <vt:lpstr>IM.03.05.01.02.TD</vt:lpstr>
      <vt:lpstr>IM.03.05.01.02.TL</vt:lpstr>
      <vt:lpstr>IM.03.05.01.02.X</vt:lpstr>
      <vt:lpstr>IM.03.05.01.02.Y</vt:lpstr>
      <vt:lpstr>IM.03.05.01.03.CC</vt:lpstr>
      <vt:lpstr>IM.03.05.01.03.CL</vt:lpstr>
      <vt:lpstr>IM.03.05.01.03.PZ</vt:lpstr>
      <vt:lpstr>IM.03.05.01.03.PZC</vt:lpstr>
      <vt:lpstr>IM.03.05.01.03.PZL</vt:lpstr>
      <vt:lpstr>IM.03.05.01.03.RC</vt:lpstr>
      <vt:lpstr>IM.03.05.01.03.RL</vt:lpstr>
      <vt:lpstr>IM.03.05.01.03.TC</vt:lpstr>
      <vt:lpstr>IM.03.05.01.03.TD</vt:lpstr>
      <vt:lpstr>IM.03.05.01.03.TL</vt:lpstr>
      <vt:lpstr>IM.03.05.01.03.X</vt:lpstr>
      <vt:lpstr>IM.03.05.01.03.Y</vt:lpstr>
      <vt:lpstr>IM.03.05.01.04.CC</vt:lpstr>
      <vt:lpstr>IM.03.05.01.04.CL</vt:lpstr>
      <vt:lpstr>IM.03.05.01.04.PZ</vt:lpstr>
      <vt:lpstr>IM.03.05.01.04.PZC</vt:lpstr>
      <vt:lpstr>IM.03.05.01.04.PZL</vt:lpstr>
      <vt:lpstr>IM.03.05.01.04.RC</vt:lpstr>
      <vt:lpstr>IM.03.05.01.04.RL</vt:lpstr>
      <vt:lpstr>IM.03.05.01.04.TC</vt:lpstr>
      <vt:lpstr>IM.03.05.01.04.TD</vt:lpstr>
      <vt:lpstr>IM.03.05.01.04.TL</vt:lpstr>
      <vt:lpstr>IM.03.05.01.04.X</vt:lpstr>
      <vt:lpstr>IM.03.05.01.04.Y</vt:lpstr>
      <vt:lpstr>IM.03.05.01.05.CC</vt:lpstr>
      <vt:lpstr>IM.03.05.01.05.CL</vt:lpstr>
      <vt:lpstr>IM.03.05.01.05.PZ</vt:lpstr>
      <vt:lpstr>IM.03.05.01.05.PZC</vt:lpstr>
      <vt:lpstr>IM.03.05.01.05.PZL</vt:lpstr>
      <vt:lpstr>IM.03.05.01.05.RC</vt:lpstr>
      <vt:lpstr>IM.03.05.01.05.RL</vt:lpstr>
      <vt:lpstr>IM.03.05.01.05.TC</vt:lpstr>
      <vt:lpstr>IM.03.05.01.05.TD</vt:lpstr>
      <vt:lpstr>IM.03.05.01.05.TL</vt:lpstr>
      <vt:lpstr>IM.03.05.01.05.Y</vt:lpstr>
      <vt:lpstr>IM.03.05.01.TGC</vt:lpstr>
      <vt:lpstr>IM.03.05.01.TGL</vt:lpstr>
      <vt:lpstr>IM.03.06.01.01.CC</vt:lpstr>
      <vt:lpstr>IM.03.06.01.01.CL</vt:lpstr>
      <vt:lpstr>IM.03.06.01.01.PZ</vt:lpstr>
      <vt:lpstr>IM.03.06.01.01.PZC</vt:lpstr>
      <vt:lpstr>IM.03.06.01.01.PZL</vt:lpstr>
      <vt:lpstr>IM.03.06.01.01.RC</vt:lpstr>
      <vt:lpstr>IM.03.06.01.01.RL</vt:lpstr>
      <vt:lpstr>IM.03.06.01.01.TC</vt:lpstr>
      <vt:lpstr>IM.03.06.01.01.TD</vt:lpstr>
      <vt:lpstr>IM.03.06.01.01.TL</vt:lpstr>
      <vt:lpstr>IM.03.06.01.01.X</vt:lpstr>
      <vt:lpstr>IM.03.06.01.01.Y</vt:lpstr>
      <vt:lpstr>IM.03.06.01.02.CC</vt:lpstr>
      <vt:lpstr>IM.03.06.01.02.CL</vt:lpstr>
      <vt:lpstr>IM.03.06.01.02.PZ</vt:lpstr>
      <vt:lpstr>IM.03.06.01.02.PZC</vt:lpstr>
      <vt:lpstr>IM.03.06.01.02.PZL</vt:lpstr>
      <vt:lpstr>IM.03.06.01.02.RC</vt:lpstr>
      <vt:lpstr>IM.03.06.01.02.RL</vt:lpstr>
      <vt:lpstr>IM.03.06.01.02.TC</vt:lpstr>
      <vt:lpstr>IM.03.06.01.02.TD</vt:lpstr>
      <vt:lpstr>IM.03.06.01.02.TL</vt:lpstr>
      <vt:lpstr>IM.03.06.01.02.X</vt:lpstr>
      <vt:lpstr>IM.03.06.01.02.Y</vt:lpstr>
      <vt:lpstr>IM.03.06.01.03.CC</vt:lpstr>
      <vt:lpstr>IM.03.06.01.03.CL</vt:lpstr>
      <vt:lpstr>IM.03.06.01.03.PZ</vt:lpstr>
      <vt:lpstr>IM.03.06.01.03.PZC</vt:lpstr>
      <vt:lpstr>IM.03.06.01.03.PZL</vt:lpstr>
      <vt:lpstr>IM.03.06.01.03.RC</vt:lpstr>
      <vt:lpstr>IM.03.06.01.03.RL</vt:lpstr>
      <vt:lpstr>IM.03.06.01.03.TC</vt:lpstr>
      <vt:lpstr>IM.03.06.01.03.TD</vt:lpstr>
      <vt:lpstr>IM.03.06.01.03.TL</vt:lpstr>
      <vt:lpstr>IM.03.06.01.03.X</vt:lpstr>
      <vt:lpstr>IM.03.06.01.03.Y</vt:lpstr>
      <vt:lpstr>IM.03.06.01.TGC</vt:lpstr>
      <vt:lpstr>IM.03.06.01.TGL</vt:lpstr>
      <vt:lpstr>IM.03.07.01.01.CC</vt:lpstr>
      <vt:lpstr>IM.03.07.01.01.CL</vt:lpstr>
      <vt:lpstr>IM.03.07.01.01.RC</vt:lpstr>
      <vt:lpstr>IM.03.07.01.01.RL</vt:lpstr>
      <vt:lpstr>IM.03.07.01.01.TC</vt:lpstr>
      <vt:lpstr>IM.03.07.01.01.TD</vt:lpstr>
      <vt:lpstr>IM.03.07.01.01.TL</vt:lpstr>
      <vt:lpstr>IM.03.07.01.01.Y</vt:lpstr>
      <vt:lpstr>IM.03.07.01.02.CC</vt:lpstr>
      <vt:lpstr>IM.03.07.01.02.CL</vt:lpstr>
      <vt:lpstr>IM.03.07.01.02.RC</vt:lpstr>
      <vt:lpstr>IM.03.07.01.02.RL</vt:lpstr>
      <vt:lpstr>IM.03.07.01.02.TC</vt:lpstr>
      <vt:lpstr>IM.03.07.01.02.TD</vt:lpstr>
      <vt:lpstr>IM.03.07.01.02.TL</vt:lpstr>
      <vt:lpstr>IM.03.07.01.02.X</vt:lpstr>
      <vt:lpstr>IM.03.07.01.02.Y</vt:lpstr>
      <vt:lpstr>IM.03.07.01.03.CC</vt:lpstr>
      <vt:lpstr>IM.03.07.01.03.CL</vt:lpstr>
      <vt:lpstr>IM.03.07.01.03.RC</vt:lpstr>
      <vt:lpstr>IM.03.07.01.03.RL</vt:lpstr>
      <vt:lpstr>IM.03.07.01.03.TC</vt:lpstr>
      <vt:lpstr>IM.03.07.01.03.TD</vt:lpstr>
      <vt:lpstr>IM.03.07.01.03.TL</vt:lpstr>
      <vt:lpstr>IM.03.07.01.03.Y</vt:lpstr>
      <vt:lpstr>IM.03.07.01.04.CC</vt:lpstr>
      <vt:lpstr>IM.03.07.01.04.CL</vt:lpstr>
      <vt:lpstr>IM.03.07.01.04.RC</vt:lpstr>
      <vt:lpstr>IM.03.07.01.04.RL</vt:lpstr>
      <vt:lpstr>IM.03.07.01.04.TC</vt:lpstr>
      <vt:lpstr>IM.03.07.01.04.TD</vt:lpstr>
      <vt:lpstr>IM.03.07.01.04.TL</vt:lpstr>
      <vt:lpstr>IM.03.07.01.04.Y</vt:lpstr>
      <vt:lpstr>IM.03.07.01.04.Z</vt:lpstr>
      <vt:lpstr>IM.03.07.01.04.ZC</vt:lpstr>
      <vt:lpstr>IM.03.07.01.04.ZL</vt:lpstr>
      <vt:lpstr>IM.03.07.01.05.CC</vt:lpstr>
      <vt:lpstr>IM.03.07.01.05.CL</vt:lpstr>
      <vt:lpstr>IM.03.07.01.05.RC</vt:lpstr>
      <vt:lpstr>IM.03.07.01.05.RL</vt:lpstr>
      <vt:lpstr>IM.03.07.01.05.TC</vt:lpstr>
      <vt:lpstr>IM.03.07.01.05.TD</vt:lpstr>
      <vt:lpstr>IM.03.07.01.05.TL</vt:lpstr>
      <vt:lpstr>IM.03.07.01.05.X</vt:lpstr>
      <vt:lpstr>IM.03.07.01.05.Y</vt:lpstr>
      <vt:lpstr>IM.03.07.01.05.Z</vt:lpstr>
      <vt:lpstr>IM.03.07.01.05.ZC</vt:lpstr>
      <vt:lpstr>IM.03.07.01.05.ZL</vt:lpstr>
      <vt:lpstr>IM.03.07.01.06.CC</vt:lpstr>
      <vt:lpstr>IM.03.07.01.06.CL</vt:lpstr>
      <vt:lpstr>IM.03.07.01.06.RC</vt:lpstr>
      <vt:lpstr>IM.03.07.01.06.RL</vt:lpstr>
      <vt:lpstr>IM.03.07.01.06.TC</vt:lpstr>
      <vt:lpstr>IM.03.07.01.06.TD</vt:lpstr>
      <vt:lpstr>IM.03.07.01.06.TL</vt:lpstr>
      <vt:lpstr>IM.03.07.01.06.Y</vt:lpstr>
      <vt:lpstr>IM.03.07.01.06.Z</vt:lpstr>
      <vt:lpstr>IM.03.07.01.06.ZC</vt:lpstr>
      <vt:lpstr>IM.03.07.01.06.ZL</vt:lpstr>
      <vt:lpstr>IM.03.07.01.TGC</vt:lpstr>
      <vt:lpstr>IM.03.07.01.TGL</vt:lpstr>
      <vt:lpstr>IM.03.08.01.01.CC</vt:lpstr>
      <vt:lpstr>IM.03.08.01.01.CL</vt:lpstr>
      <vt:lpstr>IM.03.08.01.01.PZ</vt:lpstr>
      <vt:lpstr>IM.03.08.01.01.PZC</vt:lpstr>
      <vt:lpstr>IM.03.08.01.01.PZL</vt:lpstr>
      <vt:lpstr>IM.03.08.01.01.RC</vt:lpstr>
      <vt:lpstr>IM.03.08.01.01.RL</vt:lpstr>
      <vt:lpstr>IM.03.08.01.01.TC</vt:lpstr>
      <vt:lpstr>IM.03.08.01.01.TD</vt:lpstr>
      <vt:lpstr>IM.03.08.01.01.TL</vt:lpstr>
      <vt:lpstr>IM.03.08.01.01.Y</vt:lpstr>
      <vt:lpstr>IM.03.08.01.02.CC</vt:lpstr>
      <vt:lpstr>IM.03.08.01.02.CL</vt:lpstr>
      <vt:lpstr>IM.03.08.01.02.PZ</vt:lpstr>
      <vt:lpstr>IM.03.08.01.02.PZC</vt:lpstr>
      <vt:lpstr>IM.03.08.01.02.PZL</vt:lpstr>
      <vt:lpstr>IM.03.08.01.02.RC</vt:lpstr>
      <vt:lpstr>IM.03.08.01.02.RL</vt:lpstr>
      <vt:lpstr>IM.03.08.01.02.TC</vt:lpstr>
      <vt:lpstr>IM.03.08.01.02.TD</vt:lpstr>
      <vt:lpstr>IM.03.08.01.02.TL</vt:lpstr>
      <vt:lpstr>IM.03.08.01.02.X</vt:lpstr>
      <vt:lpstr>IM.03.08.01.02.Y</vt:lpstr>
      <vt:lpstr>IM.03.08.01.TGC</vt:lpstr>
      <vt:lpstr>IM.03.08.01.TGL</vt:lpstr>
      <vt:lpstr>IM.03.09.01.01.CC</vt:lpstr>
      <vt:lpstr>IM.03.09.01.01.CL</vt:lpstr>
      <vt:lpstr>IM.03.09.01.01.PZ</vt:lpstr>
      <vt:lpstr>IM.03.09.01.01.PZC</vt:lpstr>
      <vt:lpstr>IM.03.09.01.01.PZL</vt:lpstr>
      <vt:lpstr>IM.03.09.01.01.RC</vt:lpstr>
      <vt:lpstr>IM.03.09.01.01.RL</vt:lpstr>
      <vt:lpstr>IM.03.09.01.01.TC</vt:lpstr>
      <vt:lpstr>IM.03.09.01.01.TD</vt:lpstr>
      <vt:lpstr>IM.03.09.01.01.TL</vt:lpstr>
      <vt:lpstr>IM.03.09.01.01.X</vt:lpstr>
      <vt:lpstr>IM.03.09.01.01.Y</vt:lpstr>
      <vt:lpstr>IM.03.09.01.TGC</vt:lpstr>
      <vt:lpstr>IM.03.09.01.TGL</vt:lpstr>
      <vt:lpstr>IM.03.10.01.01.CC</vt:lpstr>
      <vt:lpstr>IM.03.10.01.01.CL</vt:lpstr>
      <vt:lpstr>IM.03.10.01.01.RC</vt:lpstr>
      <vt:lpstr>IM.03.10.01.01.RL</vt:lpstr>
      <vt:lpstr>IM.03.10.01.01.TC</vt:lpstr>
      <vt:lpstr>IM.03.10.01.01.TD</vt:lpstr>
      <vt:lpstr>IM.03.10.01.01.TL</vt:lpstr>
      <vt:lpstr>IM.03.10.01.01.X</vt:lpstr>
      <vt:lpstr>IM.03.10.01.01.Y</vt:lpstr>
      <vt:lpstr>IM.03.10.01.02.CC</vt:lpstr>
      <vt:lpstr>IM.03.10.01.02.CL</vt:lpstr>
      <vt:lpstr>IM.03.10.01.02.RC</vt:lpstr>
      <vt:lpstr>IM.03.10.01.02.RL</vt:lpstr>
      <vt:lpstr>IM.03.10.01.02.TC</vt:lpstr>
      <vt:lpstr>IM.03.10.01.02.TD</vt:lpstr>
      <vt:lpstr>IM.03.10.01.02.TL</vt:lpstr>
      <vt:lpstr>IM.03.10.01.02.X</vt:lpstr>
      <vt:lpstr>IM.03.10.01.02.Y</vt:lpstr>
      <vt:lpstr>IM.03.10.01.TGC</vt:lpstr>
      <vt:lpstr>IM.03.10.01.TGL</vt:lpstr>
      <vt:lpstr>IM.03.11.01.01.CC</vt:lpstr>
      <vt:lpstr>IM.03.11.01.01.CL</vt:lpstr>
      <vt:lpstr>IM.03.11.01.01.O</vt:lpstr>
      <vt:lpstr>IM.03.11.01.01.ORC</vt:lpstr>
      <vt:lpstr>IM.03.11.01.01.ORL</vt:lpstr>
      <vt:lpstr>IM.03.11.01.01.TC</vt:lpstr>
      <vt:lpstr>IM.03.11.01.01.TD</vt:lpstr>
      <vt:lpstr>IM.03.11.01.01.TL</vt:lpstr>
      <vt:lpstr>IM.03.11.01.01.X</vt:lpstr>
      <vt:lpstr>IM.03.11.01.TGC</vt:lpstr>
      <vt:lpstr>IM.03.11.01.TGL</vt:lpstr>
      <vt:lpstr>IMR.03.08.01.01.CC</vt:lpstr>
      <vt:lpstr>IMR.03.08.01.01.CL</vt:lpstr>
      <vt:lpstr>IMR.03.08.01.01.PZ</vt:lpstr>
      <vt:lpstr>IMR.03.08.01.01.PZC</vt:lpstr>
      <vt:lpstr>IMR.03.08.01.01.PZL</vt:lpstr>
      <vt:lpstr>IMR.03.08.01.01.RC</vt:lpstr>
      <vt:lpstr>IMR.03.08.01.01.RL</vt:lpstr>
      <vt:lpstr>IMR.03.08.01.01.TC</vt:lpstr>
      <vt:lpstr>IMR.03.08.01.01.TD</vt:lpstr>
      <vt:lpstr>IMR.03.08.01.01.TL</vt:lpstr>
      <vt:lpstr>IMR.03.08.01.01.Y</vt:lpstr>
      <vt:lpstr>IMR.03.08.01.01.Z</vt:lpstr>
      <vt:lpstr>IMR.03.08.01.01.ZC</vt:lpstr>
      <vt:lpstr>IMR.03.08.01.01.ZL</vt:lpstr>
      <vt:lpstr>IMR.03.08.01.02.CC</vt:lpstr>
      <vt:lpstr>IMR.03.08.01.02.CL</vt:lpstr>
      <vt:lpstr>IMR.03.08.01.02.PZ</vt:lpstr>
      <vt:lpstr>IMR.03.08.01.02.PZC</vt:lpstr>
      <vt:lpstr>IMR.03.08.01.02.PZL</vt:lpstr>
      <vt:lpstr>IMR.03.08.01.02.RC</vt:lpstr>
      <vt:lpstr>IMR.03.08.01.02.RL</vt:lpstr>
      <vt:lpstr>IMR.03.08.01.02.TC</vt:lpstr>
      <vt:lpstr>IMR.03.08.01.02.TD</vt:lpstr>
      <vt:lpstr>IMR.03.08.01.02.TL</vt:lpstr>
      <vt:lpstr>IMR.03.08.01.02.X</vt:lpstr>
      <vt:lpstr>IMR.03.08.01.02.Y</vt:lpstr>
      <vt:lpstr>IMR.03.08.01.02.Z</vt:lpstr>
      <vt:lpstr>IMR.03.08.01.02.ZC</vt:lpstr>
      <vt:lpstr>IMR.03.08.01.02.ZL</vt:lpstr>
      <vt:lpstr>IMR.03.08.01.TGC</vt:lpstr>
      <vt:lpstr>IMR.03.08.01.TGL</vt:lpstr>
      <vt:lpstr>MO.03.02.01.01.CC</vt:lpstr>
      <vt:lpstr>MO.03.02.01.01.CL</vt:lpstr>
      <vt:lpstr>MO.03.02.01.01.RC</vt:lpstr>
      <vt:lpstr>MO.03.02.01.01.RL</vt:lpstr>
      <vt:lpstr>MO.03.02.01.01.TC</vt:lpstr>
      <vt:lpstr>MO.03.02.01.01.TD</vt:lpstr>
      <vt:lpstr>MO.03.02.01.01.TL</vt:lpstr>
      <vt:lpstr>MO.03.02.01.01.Y</vt:lpstr>
      <vt:lpstr>MO.03.02.01.02.CC</vt:lpstr>
      <vt:lpstr>MO.03.02.01.02.CL</vt:lpstr>
      <vt:lpstr>MO.03.02.01.02.PZ</vt:lpstr>
      <vt:lpstr>MO.03.02.01.02.PZC</vt:lpstr>
      <vt:lpstr>MO.03.02.01.02.PZL</vt:lpstr>
      <vt:lpstr>MO.03.02.01.02.RC</vt:lpstr>
      <vt:lpstr>MO.03.02.01.02.RL</vt:lpstr>
      <vt:lpstr>MO.03.02.01.02.TC</vt:lpstr>
      <vt:lpstr>MO.03.02.01.02.TD</vt:lpstr>
      <vt:lpstr>MO.03.02.01.02.TL</vt:lpstr>
      <vt:lpstr>MO.03.02.01.02.Y</vt:lpstr>
      <vt:lpstr>MO.03.02.01.03.CC</vt:lpstr>
      <vt:lpstr>MO.03.02.01.03.CL</vt:lpstr>
      <vt:lpstr>MO.03.02.01.03.PZ</vt:lpstr>
      <vt:lpstr>MO.03.02.01.03.PZC</vt:lpstr>
      <vt:lpstr>MO.03.02.01.03.PZL</vt:lpstr>
      <vt:lpstr>MO.03.02.01.03.RC</vt:lpstr>
      <vt:lpstr>MO.03.02.01.03.RL</vt:lpstr>
      <vt:lpstr>MO.03.02.01.03.TC</vt:lpstr>
      <vt:lpstr>MO.03.02.01.03.TD</vt:lpstr>
      <vt:lpstr>MO.03.02.01.03.TL</vt:lpstr>
      <vt:lpstr>MO.03.02.01.03.Y</vt:lpstr>
      <vt:lpstr>MO.03.02.01.03.Z</vt:lpstr>
      <vt:lpstr>MO.03.02.01.03.ZC</vt:lpstr>
      <vt:lpstr>MO.03.02.01.03.ZL</vt:lpstr>
      <vt:lpstr>MO.03.02.01.TGC</vt:lpstr>
      <vt:lpstr>MO.03.02.01.TGL</vt:lpstr>
      <vt:lpstr>MO.03.02.02.01.CC</vt:lpstr>
      <vt:lpstr>MO.03.02.02.01.CL</vt:lpstr>
      <vt:lpstr>MO.03.02.02.01.RC</vt:lpstr>
      <vt:lpstr>MO.03.02.02.01.RL</vt:lpstr>
      <vt:lpstr>MO.03.02.02.01.TC</vt:lpstr>
      <vt:lpstr>MO.03.02.02.01.TD</vt:lpstr>
      <vt:lpstr>MO.03.02.02.01.TL</vt:lpstr>
      <vt:lpstr>MO.03.02.02.01.Y</vt:lpstr>
      <vt:lpstr>MO.03.02.02.02.CC</vt:lpstr>
      <vt:lpstr>MO.03.02.02.02.CL</vt:lpstr>
      <vt:lpstr>MO.03.02.02.02.PZ</vt:lpstr>
      <vt:lpstr>MO.03.02.02.02.PZC</vt:lpstr>
      <vt:lpstr>MO.03.02.02.02.PZL</vt:lpstr>
      <vt:lpstr>MO.03.02.02.02.RC</vt:lpstr>
      <vt:lpstr>MO.03.02.02.02.RL</vt:lpstr>
      <vt:lpstr>MO.03.02.02.02.TC</vt:lpstr>
      <vt:lpstr>MO.03.02.02.02.TD</vt:lpstr>
      <vt:lpstr>MO.03.02.02.02.TL</vt:lpstr>
      <vt:lpstr>MO.03.02.02.02.X</vt:lpstr>
      <vt:lpstr>MO.03.02.02.02.Y</vt:lpstr>
      <vt:lpstr>MO.03.02.02.TGC</vt:lpstr>
      <vt:lpstr>MO.03.02.02.TGL</vt:lpstr>
      <vt:lpstr>MO.03.03.01.01.CC</vt:lpstr>
      <vt:lpstr>MO.03.03.01.01.CL</vt:lpstr>
      <vt:lpstr>MO.03.03.01.01.RC</vt:lpstr>
      <vt:lpstr>MO.03.03.01.01.RL</vt:lpstr>
      <vt:lpstr>MO.03.03.01.01.TC</vt:lpstr>
      <vt:lpstr>MO.03.03.01.01.TD</vt:lpstr>
      <vt:lpstr>MO.03.03.01.01.TL</vt:lpstr>
      <vt:lpstr>MO.03.03.01.01.Y</vt:lpstr>
      <vt:lpstr>MO.03.03.01.02.CC</vt:lpstr>
      <vt:lpstr>MO.03.03.01.02.CL</vt:lpstr>
      <vt:lpstr>MO.03.03.01.02.PZ</vt:lpstr>
      <vt:lpstr>MO.03.03.01.02.PZC</vt:lpstr>
      <vt:lpstr>MO.03.03.01.02.PZL</vt:lpstr>
      <vt:lpstr>MO.03.03.01.02.RC</vt:lpstr>
      <vt:lpstr>MO.03.03.01.02.RL</vt:lpstr>
      <vt:lpstr>MO.03.03.01.02.TC</vt:lpstr>
      <vt:lpstr>MO.03.03.01.02.TD</vt:lpstr>
      <vt:lpstr>MO.03.03.01.02.TL</vt:lpstr>
      <vt:lpstr>MO.03.03.01.02.X</vt:lpstr>
      <vt:lpstr>MO.03.03.01.02.Y</vt:lpstr>
      <vt:lpstr>MO.03.03.01.03.CC</vt:lpstr>
      <vt:lpstr>MO.03.03.01.03.CL</vt:lpstr>
      <vt:lpstr>MO.03.03.01.03.PZ</vt:lpstr>
      <vt:lpstr>MO.03.03.01.03.PZC</vt:lpstr>
      <vt:lpstr>MO.03.03.01.03.PZL</vt:lpstr>
      <vt:lpstr>MO.03.03.01.03.RC</vt:lpstr>
      <vt:lpstr>MO.03.03.01.03.RL</vt:lpstr>
      <vt:lpstr>MO.03.03.01.03.TC</vt:lpstr>
      <vt:lpstr>MO.03.03.01.03.TD</vt:lpstr>
      <vt:lpstr>MO.03.03.01.03.TL</vt:lpstr>
      <vt:lpstr>MO.03.03.01.03.X</vt:lpstr>
      <vt:lpstr>MO.03.03.01.03.Y</vt:lpstr>
      <vt:lpstr>MO.03.03.01.03.Z</vt:lpstr>
      <vt:lpstr>MO.03.03.01.03.ZC</vt:lpstr>
      <vt:lpstr>MO.03.03.01.03.ZL</vt:lpstr>
      <vt:lpstr>MO.03.03.01.TGC</vt:lpstr>
      <vt:lpstr>MO.03.03.01.TGL</vt:lpstr>
      <vt:lpstr>MO.03.03.02.01.CC</vt:lpstr>
      <vt:lpstr>MO.03.03.02.01.CL</vt:lpstr>
      <vt:lpstr>MO.03.03.02.01.RC</vt:lpstr>
      <vt:lpstr>MO.03.03.02.01.RL</vt:lpstr>
      <vt:lpstr>MO.03.03.02.01.TC</vt:lpstr>
      <vt:lpstr>MO.03.03.02.01.TD</vt:lpstr>
      <vt:lpstr>MO.03.03.02.01.TL</vt:lpstr>
      <vt:lpstr>MO.03.03.02.01.Y</vt:lpstr>
      <vt:lpstr>MO.03.03.02.02.CC</vt:lpstr>
      <vt:lpstr>MO.03.03.02.02.CL</vt:lpstr>
      <vt:lpstr>MO.03.03.02.02.PZ</vt:lpstr>
      <vt:lpstr>MO.03.03.02.02.PZC</vt:lpstr>
      <vt:lpstr>MO.03.03.02.02.PZL</vt:lpstr>
      <vt:lpstr>MO.03.03.02.02.RC</vt:lpstr>
      <vt:lpstr>MO.03.03.02.02.RL</vt:lpstr>
      <vt:lpstr>MO.03.03.02.02.TC</vt:lpstr>
      <vt:lpstr>MO.03.03.02.02.TD</vt:lpstr>
      <vt:lpstr>MO.03.03.02.02.TL</vt:lpstr>
      <vt:lpstr>MO.03.03.02.02.X</vt:lpstr>
      <vt:lpstr>MO.03.03.02.02.Y</vt:lpstr>
      <vt:lpstr>MO.03.03.02.TGC</vt:lpstr>
      <vt:lpstr>MO.03.03.02.TGL</vt:lpstr>
      <vt:lpstr>MO.03.05.01.01.CC</vt:lpstr>
      <vt:lpstr>MO.03.05.01.01.CL</vt:lpstr>
      <vt:lpstr>MO.03.05.01.01.RC</vt:lpstr>
      <vt:lpstr>MO.03.05.01.01.RL</vt:lpstr>
      <vt:lpstr>MO.03.05.01.01.TC</vt:lpstr>
      <vt:lpstr>MO.03.05.01.01.TD</vt:lpstr>
      <vt:lpstr>MO.03.05.01.01.TL</vt:lpstr>
      <vt:lpstr>MO.03.05.01.01.Y</vt:lpstr>
      <vt:lpstr>MO.03.05.01.02.CC</vt:lpstr>
      <vt:lpstr>MO.03.05.01.02.CL</vt:lpstr>
      <vt:lpstr>MO.03.05.01.02.PZ</vt:lpstr>
      <vt:lpstr>MO.03.05.01.02.PZC</vt:lpstr>
      <vt:lpstr>MO.03.05.01.02.PZL</vt:lpstr>
      <vt:lpstr>MO.03.05.01.02.RC</vt:lpstr>
      <vt:lpstr>MO.03.05.01.02.RL</vt:lpstr>
      <vt:lpstr>MO.03.05.01.02.TC</vt:lpstr>
      <vt:lpstr>MO.03.05.01.02.TD</vt:lpstr>
      <vt:lpstr>MO.03.05.01.02.TL</vt:lpstr>
      <vt:lpstr>MO.03.05.01.02.X</vt:lpstr>
      <vt:lpstr>MO.03.05.01.02.Y</vt:lpstr>
      <vt:lpstr>MO.03.05.01.03.CC</vt:lpstr>
      <vt:lpstr>MO.03.05.01.03.CL</vt:lpstr>
      <vt:lpstr>MO.03.05.01.03.PZ</vt:lpstr>
      <vt:lpstr>MO.03.05.01.03.PZC</vt:lpstr>
      <vt:lpstr>MO.03.05.01.03.PZL</vt:lpstr>
      <vt:lpstr>MO.03.05.01.03.RC</vt:lpstr>
      <vt:lpstr>MO.03.05.01.03.RL</vt:lpstr>
      <vt:lpstr>MO.03.05.01.03.TC</vt:lpstr>
      <vt:lpstr>MO.03.05.01.03.TD</vt:lpstr>
      <vt:lpstr>MO.03.05.01.03.TL</vt:lpstr>
      <vt:lpstr>MO.03.05.01.03.X</vt:lpstr>
      <vt:lpstr>MO.03.05.01.03.Y</vt:lpstr>
      <vt:lpstr>MO.03.05.01.04.CC</vt:lpstr>
      <vt:lpstr>MO.03.05.01.04.CL</vt:lpstr>
      <vt:lpstr>MO.03.05.01.04.PZ</vt:lpstr>
      <vt:lpstr>MO.03.05.01.04.PZC</vt:lpstr>
      <vt:lpstr>MO.03.05.01.04.PZL</vt:lpstr>
      <vt:lpstr>MO.03.05.01.04.RC</vt:lpstr>
      <vt:lpstr>MO.03.05.01.04.RL</vt:lpstr>
      <vt:lpstr>MO.03.05.01.04.TC</vt:lpstr>
      <vt:lpstr>MO.03.05.01.04.TD</vt:lpstr>
      <vt:lpstr>MO.03.05.01.04.TL</vt:lpstr>
      <vt:lpstr>MO.03.05.01.04.X</vt:lpstr>
      <vt:lpstr>MO.03.05.01.04.Y</vt:lpstr>
      <vt:lpstr>MO.03.05.01.05.CC</vt:lpstr>
      <vt:lpstr>MO.03.05.01.05.CL</vt:lpstr>
      <vt:lpstr>MO.03.05.01.05.PZ</vt:lpstr>
      <vt:lpstr>MO.03.05.01.05.PZC</vt:lpstr>
      <vt:lpstr>MO.03.05.01.05.PZL</vt:lpstr>
      <vt:lpstr>MO.03.05.01.05.RC</vt:lpstr>
      <vt:lpstr>MO.03.05.01.05.RL</vt:lpstr>
      <vt:lpstr>MO.03.05.01.05.TC</vt:lpstr>
      <vt:lpstr>MO.03.05.01.05.TD</vt:lpstr>
      <vt:lpstr>MO.03.05.01.05.TL</vt:lpstr>
      <vt:lpstr>MO.03.05.01.05.Y</vt:lpstr>
      <vt:lpstr>MO.03.05.01.TGC</vt:lpstr>
      <vt:lpstr>MO.03.05.01.TGL</vt:lpstr>
      <vt:lpstr>MO.03.06.01.01.CC</vt:lpstr>
      <vt:lpstr>MO.03.06.01.01.CL</vt:lpstr>
      <vt:lpstr>MO.03.06.01.01.PZ</vt:lpstr>
      <vt:lpstr>MO.03.06.01.01.PZC</vt:lpstr>
      <vt:lpstr>MO.03.06.01.01.PZL</vt:lpstr>
      <vt:lpstr>MO.03.06.01.01.RC</vt:lpstr>
      <vt:lpstr>MO.03.06.01.01.RL</vt:lpstr>
      <vt:lpstr>MO.03.06.01.01.TC</vt:lpstr>
      <vt:lpstr>MO.03.06.01.01.TD</vt:lpstr>
      <vt:lpstr>MO.03.06.01.01.TL</vt:lpstr>
      <vt:lpstr>MO.03.06.01.01.X</vt:lpstr>
      <vt:lpstr>MO.03.06.01.01.Y</vt:lpstr>
      <vt:lpstr>MO.03.06.01.02.CC</vt:lpstr>
      <vt:lpstr>MO.03.06.01.02.CL</vt:lpstr>
      <vt:lpstr>MO.03.06.01.02.PZ</vt:lpstr>
      <vt:lpstr>MO.03.06.01.02.PZC</vt:lpstr>
      <vt:lpstr>MO.03.06.01.02.PZL</vt:lpstr>
      <vt:lpstr>MO.03.06.01.02.RC</vt:lpstr>
      <vt:lpstr>MO.03.06.01.02.RL</vt:lpstr>
      <vt:lpstr>MO.03.06.01.02.TC</vt:lpstr>
      <vt:lpstr>MO.03.06.01.02.TD</vt:lpstr>
      <vt:lpstr>MO.03.06.01.02.TL</vt:lpstr>
      <vt:lpstr>MO.03.06.01.02.X</vt:lpstr>
      <vt:lpstr>MO.03.06.01.02.Y</vt:lpstr>
      <vt:lpstr>MO.03.06.01.03.CC</vt:lpstr>
      <vt:lpstr>MO.03.06.01.03.CL</vt:lpstr>
      <vt:lpstr>MO.03.06.01.03.PZ</vt:lpstr>
      <vt:lpstr>MO.03.06.01.03.PZC</vt:lpstr>
      <vt:lpstr>MO.03.06.01.03.PZL</vt:lpstr>
      <vt:lpstr>MO.03.06.01.03.RC</vt:lpstr>
      <vt:lpstr>MO.03.06.01.03.RL</vt:lpstr>
      <vt:lpstr>MO.03.06.01.03.TC</vt:lpstr>
      <vt:lpstr>MO.03.06.01.03.TD</vt:lpstr>
      <vt:lpstr>MO.03.06.01.03.TL</vt:lpstr>
      <vt:lpstr>MO.03.06.01.03.X</vt:lpstr>
      <vt:lpstr>MO.03.06.01.03.Y</vt:lpstr>
      <vt:lpstr>MO.03.06.01.TGC</vt:lpstr>
      <vt:lpstr>MO.03.06.01.TGL</vt:lpstr>
      <vt:lpstr>MO.03.08.01.01.CC</vt:lpstr>
      <vt:lpstr>MO.03.08.01.01.CL</vt:lpstr>
      <vt:lpstr>MO.03.08.01.01.PZ</vt:lpstr>
      <vt:lpstr>MO.03.08.01.01.PZC</vt:lpstr>
      <vt:lpstr>MO.03.08.01.01.PZL</vt:lpstr>
      <vt:lpstr>MO.03.08.01.01.RC</vt:lpstr>
      <vt:lpstr>MO.03.08.01.01.RL</vt:lpstr>
      <vt:lpstr>MO.03.08.01.01.TC</vt:lpstr>
      <vt:lpstr>MO.03.08.01.01.TD</vt:lpstr>
      <vt:lpstr>MO.03.08.01.01.TL</vt:lpstr>
      <vt:lpstr>MO.03.08.01.01.Y</vt:lpstr>
      <vt:lpstr>MO.03.08.01.02.CC</vt:lpstr>
      <vt:lpstr>MO.03.08.01.02.CL</vt:lpstr>
      <vt:lpstr>MO.03.08.01.02.PZ</vt:lpstr>
      <vt:lpstr>MO.03.08.01.02.PZC</vt:lpstr>
      <vt:lpstr>MO.03.08.01.02.PZL</vt:lpstr>
      <vt:lpstr>MO.03.08.01.02.RC</vt:lpstr>
      <vt:lpstr>MO.03.08.01.02.RL</vt:lpstr>
      <vt:lpstr>MO.03.08.01.02.TC</vt:lpstr>
      <vt:lpstr>MO.03.08.01.02.TD</vt:lpstr>
      <vt:lpstr>MO.03.08.01.02.TL</vt:lpstr>
      <vt:lpstr>MO.03.08.01.02.X</vt:lpstr>
      <vt:lpstr>MO.03.08.01.02.Y</vt:lpstr>
      <vt:lpstr>MO.03.08.01.TGC</vt:lpstr>
      <vt:lpstr>MO.03.08.01.TGL</vt:lpstr>
      <vt:lpstr>MO.03.09.01.01.CC</vt:lpstr>
      <vt:lpstr>MO.03.09.01.01.CL</vt:lpstr>
      <vt:lpstr>MO.03.09.01.01.PZ</vt:lpstr>
      <vt:lpstr>MO.03.09.01.01.PZC</vt:lpstr>
      <vt:lpstr>MO.03.09.01.01.PZL</vt:lpstr>
      <vt:lpstr>MO.03.09.01.01.RC</vt:lpstr>
      <vt:lpstr>MO.03.09.01.01.RL</vt:lpstr>
      <vt:lpstr>MO.03.09.01.01.TC</vt:lpstr>
      <vt:lpstr>MO.03.09.01.01.TD</vt:lpstr>
      <vt:lpstr>MO.03.09.01.01.TL</vt:lpstr>
      <vt:lpstr>MO.03.09.01.01.X</vt:lpstr>
      <vt:lpstr>MO.03.09.01.01.Y</vt:lpstr>
      <vt:lpstr>MO.03.09.01.TGC</vt:lpstr>
      <vt:lpstr>MO.03.09.01.TGL</vt:lpstr>
      <vt:lpstr>MOR.03.08.01.01.CC</vt:lpstr>
      <vt:lpstr>MOR.03.08.01.01.CL</vt:lpstr>
      <vt:lpstr>MOR.03.08.01.01.PZ</vt:lpstr>
      <vt:lpstr>MOR.03.08.01.01.PZC</vt:lpstr>
      <vt:lpstr>MOR.03.08.01.01.PZL</vt:lpstr>
      <vt:lpstr>MOR.03.08.01.01.RC</vt:lpstr>
      <vt:lpstr>MOR.03.08.01.01.RL</vt:lpstr>
      <vt:lpstr>MOR.03.08.01.01.TC</vt:lpstr>
      <vt:lpstr>MOR.03.08.01.01.TD</vt:lpstr>
      <vt:lpstr>MOR.03.08.01.01.TL</vt:lpstr>
      <vt:lpstr>MOR.03.08.01.01.Y</vt:lpstr>
      <vt:lpstr>MOR.03.08.01.01.Z</vt:lpstr>
      <vt:lpstr>MOR.03.08.01.01.ZC</vt:lpstr>
      <vt:lpstr>MOR.03.08.01.01.ZL</vt:lpstr>
      <vt:lpstr>MOR.03.08.01.02.CC</vt:lpstr>
      <vt:lpstr>MOR.03.08.01.02.CL</vt:lpstr>
      <vt:lpstr>MOR.03.08.01.02.PZ</vt:lpstr>
      <vt:lpstr>MOR.03.08.01.02.PZC</vt:lpstr>
      <vt:lpstr>MOR.03.08.01.02.PZL</vt:lpstr>
      <vt:lpstr>MOR.03.08.01.02.RC</vt:lpstr>
      <vt:lpstr>MOR.03.08.01.02.RL</vt:lpstr>
      <vt:lpstr>MOR.03.08.01.02.TC</vt:lpstr>
      <vt:lpstr>MOR.03.08.01.02.TD</vt:lpstr>
      <vt:lpstr>MOR.03.08.01.02.TL</vt:lpstr>
      <vt:lpstr>MOR.03.08.01.02.X</vt:lpstr>
      <vt:lpstr>MOR.03.08.01.02.Y</vt:lpstr>
      <vt:lpstr>MOR.03.08.01.02.Z</vt:lpstr>
      <vt:lpstr>MOR.03.08.01.02.ZC</vt:lpstr>
      <vt:lpstr>MOR.03.08.01.02.ZL</vt:lpstr>
      <vt:lpstr>MOR.03.08.01.TGC</vt:lpstr>
      <vt:lpstr>MOR.03.08.01.TGL</vt:lpstr>
    </vt:vector>
  </TitlesOfParts>
  <Company>Financial Services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T440p</dc:creator>
  <cp:lastModifiedBy>Pople Hoskins, James</cp:lastModifiedBy>
  <cp:lastPrinted>2015-06-09T12:53:12Z</cp:lastPrinted>
  <dcterms:created xsi:type="dcterms:W3CDTF">2012-01-20T13:16:13Z</dcterms:created>
  <dcterms:modified xsi:type="dcterms:W3CDTF">2019-09-27T10:04:30Z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isplay_urn:schemas-microsoft-com:office:office#OwnerGroup">
    <vt:lpwstr>Webmaster, Webmaster</vt:lpwstr>
  </property>
  <property fmtid="{D5CDD505-2E9C-101B-9397-08002B2CF9AE}" pid="4" name="BOETaxonomyField">
    <vt:lpwstr>1157;#PRA|a8d9cb97-4bf1-4038-b1d9-3ebe9a54a7fb</vt:lpwstr>
  </property>
  <property fmtid="{D5CDD505-2E9C-101B-9397-08002B2CF9AE}" pid="5" name="ContentTypeId">
    <vt:lpwstr>0x01010005C878C293EF504FACF5CE3A4B208BC7</vt:lpwstr>
  </property>
  <property fmtid="{D5CDD505-2E9C-101B-9397-08002B2CF9AE}" pid="6" name="Order">
    <vt:r8>827000</vt:r8>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_AdHocReviewCycleID">
    <vt:i4>-410004062</vt:i4>
  </property>
  <property fmtid="{D5CDD505-2E9C-101B-9397-08002B2CF9AE}" pid="12" name="_EmailSubject">
    <vt:lpwstr>NST local copies</vt:lpwstr>
  </property>
  <property fmtid="{D5CDD505-2E9C-101B-9397-08002B2CF9AE}" pid="13" name="_AuthorEmail">
    <vt:lpwstr>James.PopleHoskins@bankofengland.gsi.gov.uk</vt:lpwstr>
  </property>
  <property fmtid="{D5CDD505-2E9C-101B-9397-08002B2CF9AE}" pid="14" name="_AuthorEmailDisplayName">
    <vt:lpwstr>Pople Hoskins, James</vt:lpwstr>
  </property>
  <property fmtid="{D5CDD505-2E9C-101B-9397-08002B2CF9AE}" pid="15" name="_PreviousAdHocReviewCycleID">
    <vt:i4>-234560587</vt:i4>
  </property>
</Properties>
</file>